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klung1\Desktop\"/>
    </mc:Choice>
  </mc:AlternateContent>
  <xr:revisionPtr revIDLastSave="0" documentId="13_ncr:1_{2C140A7D-C4BF-4D74-AD15-01D1984FDDFD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<sst xmlns="http://schemas.openxmlformats.org/spreadsheetml/2006/main" count="1635" uniqueCount="425">
  <si>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</si>
  <si>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</si>
  <si>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</si>
  <si>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</si>
  <si>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</si>
  <si>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</si>
  <si>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</si>
  <si>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</si>
  <si>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</si>
  <si>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</si>
  <si>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</si>
  <si>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</si>
  <si>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</si>
  <si>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</si>
  <si>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</si>
  <si>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</si>
  <si>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</si>
  <si>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</si>
  <si>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</si>
  <si>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</si>
  <si>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</si>
  <si>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</si>
  <si>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</si>
  <si>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</si>
  <si>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</si>
  <si>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</si>
  <si>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</si>
  <si>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</si>
  <si>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</si>
  <si>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</si>
  <si>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</si>
  <si>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</si>
  <si>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</si>
  <si>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</si>
  <si>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</si>
  <si>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</si>
  <si>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</si>
  <si>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</si>
  <si>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</si>
  <si>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</si>
  <si>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</si>
  <si>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</si>
  <si>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</si>
  <si>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</si>
  <si>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</si>
  <si>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</si>
  <si>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</si>
  <si>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</si>
  <si>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</si>
  <si>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</si>
  <si>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</si>
  <si>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</si>
  <si>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</si>
  <si>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</si>
  <si>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</si>
  <si>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องค์การบริหารส่วนตำบลศรีสุข</t>
  </si>
  <si>
    <t>กันทรวิชัย</t>
  </si>
  <si>
    <t>มหาสารคาม</t>
  </si>
  <si>
    <t>มหาดไทย</t>
  </si>
  <si>
    <t>องค์การบริหารส่วนตำบล</t>
  </si>
  <si>
    <t>โต๊ะทำงานพร้อมเก้าอี้ (กองสาธารณสุข)</t>
  </si>
  <si>
    <t>พ.ร.บ.งบประมาณรายจ่าย</t>
  </si>
  <si>
    <t>สิ้นสุดระยะสัญญา</t>
  </si>
  <si>
    <t>วิธีเฉพาะเจาะจง</t>
  </si>
  <si>
    <t>หจก.อิสานเฟอร์เจอร์</t>
  </si>
  <si>
    <t>66099513016</t>
  </si>
  <si>
    <t>โต๊ะรับแขกจำนวน 2 ชุด</t>
  </si>
  <si>
    <t>67069018036</t>
  </si>
  <si>
    <t>เครื่องปริ้นเตอร์ สำนักปลัด 2 เครื่อง</t>
  </si>
  <si>
    <t>หจก.ซุปเปอร์เจ๊ตอีแอนด์เน็ทเวริ์ค</t>
  </si>
  <si>
    <t>67019108844</t>
  </si>
  <si>
    <t>ครุภัณฑ์งานบ้านงานครัว ตู้เย็น สำนักปลัด 2 เครื่อง</t>
  </si>
  <si>
    <t>บริษัท ห้างโอวเปงเฮง (2009) จำกัด</t>
  </si>
  <si>
    <t>66129290799</t>
  </si>
  <si>
    <t>เครื่องพิมพ์เลเซอร์ หรือ LED ขาวดำ งานสาธารณสุข</t>
  </si>
  <si>
    <t>หจก. ซุปเปอร์เจ๊ตไอทีแอนด์เน็ทเวิร์ค</t>
  </si>
  <si>
    <t>67069400003</t>
  </si>
  <si>
    <t>เก้าทำงาน งานสาธารณสุข  จำนวน 2 ตัว</t>
  </si>
  <si>
    <t>67069515741</t>
  </si>
  <si>
    <t>หจก. อิสานเฟรอ์เจอร์</t>
  </si>
  <si>
    <t>67079473397</t>
  </si>
  <si>
    <t>โต๊ะทำงาน สำนักปลัด</t>
  </si>
  <si>
    <t>หจก.อิสานเฟรอร์เจอร์</t>
  </si>
  <si>
    <t>67079345774</t>
  </si>
  <si>
    <t>ครุภัณฑ์สำนักงาน (โพเดี้ยมไม้)สำนักปลัดจำนวน 1 ตัว</t>
  </si>
  <si>
    <t>67079344429</t>
  </si>
  <si>
    <t>เก้าอี้สำนักงาน สำนักปลัด</t>
  </si>
  <si>
    <t>67079343328</t>
  </si>
  <si>
    <t>ตู้เหล็กเก็บเอกสาร 2 บาน สำนักปลัด จำนวน 2 หลัง</t>
  </si>
  <si>
    <t>ตู้เหล็กเก็บเอกสาร 2 บาน งานสาธารณสุข</t>
  </si>
  <si>
    <t>67079342503</t>
  </si>
  <si>
    <t>เครื่องตัดหญ้าแบบข้อแข็ง จำนวน 1 เครื่อง</t>
  </si>
  <si>
    <t>67079473187</t>
  </si>
  <si>
    <t>เครื่องดูดฝุ่น</t>
  </si>
  <si>
    <t>67079473316</t>
  </si>
  <si>
    <t>เก้าอี้สำนักงาน สำหรับศพด.จำนวน 3ศูนย์</t>
  </si>
  <si>
    <t>67079363009</t>
  </si>
  <si>
    <t>เครื่องปรับอากาศสำหรับศพด.จำนวน 3 ศูนย์</t>
  </si>
  <si>
    <t>ร้าน ศักดิ์กะวาแอร์</t>
  </si>
  <si>
    <t>67079347088</t>
  </si>
  <si>
    <t>ครุภัณฑ์สำนักงาน โต๊ะพับเอนกประสงค์สำหรับศพด.ทั้ง 3ศูนย์</t>
  </si>
  <si>
    <t>67079360931</t>
  </si>
  <si>
    <t>เครื่องคอมพิวเตอร์ แบบAll in one กองการศึกษา</t>
  </si>
  <si>
    <t>67099313702</t>
  </si>
  <si>
    <t>จัดซื้อน้ำดื่มสำหรับบริการประชาชนในสำนักงานอบต.ศรีสุข</t>
  </si>
  <si>
    <t>ร้านน้ำดื่มเจตปรียา</t>
  </si>
  <si>
    <t>66109095906</t>
  </si>
  <si>
    <t>จัดซื้อวัสดุหินคลุก</t>
  </si>
  <si>
    <t>ร้าน ณัฐภฺมินทร์มีทรัพย์วัสดุ</t>
  </si>
  <si>
    <t>6610918079</t>
  </si>
  <si>
    <t>จัดซื้อน้ำดื่มสำหรับศูนย์พัฒนาเด็กเล้กทั้ง3 ศูนย์</t>
  </si>
  <si>
    <t>ร้าน น้ำดื่มเจตปรียา</t>
  </si>
  <si>
    <t>66109197251</t>
  </si>
  <si>
    <t>จัดซื้อวสัดุสำนักงาน(สำนักปลัด)</t>
  </si>
  <si>
    <t>ร้าน วัฒนาเครื่องเขียน</t>
  </si>
  <si>
    <t>66119321028</t>
  </si>
  <si>
    <t>จัดซื้อวัสดุไฟฟ้าและวัสดุจราจรช่วงเทศกาลปีใหม่2567</t>
  </si>
  <si>
    <t>ร้าน รุ่งเรืองการค้า</t>
  </si>
  <si>
    <t>66129305109</t>
  </si>
  <si>
    <t>จัดซื้อของขวัญของรางวัลสำหรับโครงการวันเด็กแห่งชาติ2567</t>
  </si>
  <si>
    <t>ร้าน น้องนัทซุปเปอร์มาร์เก็ต</t>
  </si>
  <si>
    <t>67019184419</t>
  </si>
  <si>
    <t>จัดซื้อวัสดุคอมพิวเตอร์(หมึกพิมพ์)ของกองช่าง</t>
  </si>
  <si>
    <t>หจก. ณพัฒน์โอเอ</t>
  </si>
  <si>
    <t>67019154847</t>
  </si>
  <si>
    <t>จัดซื้อวัสดุคอมพิวเตอร์(หมึกพิมพ์)ของกองคลัง</t>
  </si>
  <si>
    <t>67019154608</t>
  </si>
  <si>
    <t>จัดซื้อวัสดุอุปกรณ์กีฬาแข่งขันกีฬาต้านยาเสพติด (สำนักปลัด)</t>
  </si>
  <si>
    <t>หจก.สปอร์ตบุ๊ค</t>
  </si>
  <si>
    <t>67029043718</t>
  </si>
  <si>
    <t>จัดซื้อวัสดุสำนักงาน (กองคลัง)</t>
  </si>
  <si>
    <t>หจก.วัฒนาเครื่องเขียน</t>
  </si>
  <si>
    <t>67019331033</t>
  </si>
  <si>
    <t>จัดซื้อวัสดุงานบ้านงานครัว(สำนักปลัด)</t>
  </si>
  <si>
    <t>67029233773</t>
  </si>
  <si>
    <t>จัดซื้อวัสดุการเกษตร (สำนักปลัด)</t>
  </si>
  <si>
    <t>ร้าน ส.ทรัพย์ทวีการค้า</t>
  </si>
  <si>
    <t>67029173701</t>
  </si>
  <si>
    <t>จัดซื้อวัสดุอุปกรณ์การกีฬาสำหรับการแข่งขันกีฬาต้านยาเสพติด</t>
  </si>
  <si>
    <t>67029271615</t>
  </si>
  <si>
    <t>จัดซื้อวัสดุไฟฟ้า(สำนักปลัด)</t>
  </si>
  <si>
    <t>หจก.สารคามการไฟฟ้า</t>
  </si>
  <si>
    <t>67029442437</t>
  </si>
  <si>
    <t>จัดซื้อวัสดุคอมพิวเตอร์(สำนักปลัด)</t>
  </si>
  <si>
    <t>67039409218</t>
  </si>
  <si>
    <t>จัดซื้อน้ำดื่มโครงการวันสงกรานต์ปี2567</t>
  </si>
  <si>
    <t>67049254123</t>
  </si>
  <si>
    <t>จัดซื้อวัสดุก่อสร้าง (คันห้วยปลาหลด หมู่ที่ 11)</t>
  </si>
  <si>
    <t>หจก.ช.เพิ่มพูนทรัพย์</t>
  </si>
  <si>
    <t>67039548208</t>
  </si>
  <si>
    <t>จัดซื้อวัคซีนพิษสุนัขบ้า</t>
  </si>
  <si>
    <t>ร้าน ซี.อาร์.จี.ซัพพลาย</t>
  </si>
  <si>
    <t>67059154597</t>
  </si>
  <si>
    <t>ซื้อวัสดุคอมพิวเตอร์ (งานสาธารณสุข)</t>
  </si>
  <si>
    <t>67059382123</t>
  </si>
  <si>
    <t>จัดซื้อวัสดุสำนักงาน (กองช่าง)</t>
  </si>
  <si>
    <t>จัดซื้อวัสดุบ้านผู้พิการรายนางเจียมใจ บุญผง</t>
  </si>
  <si>
    <t>ร้าน ก่อสร้างกันทรวิชัย</t>
  </si>
  <si>
    <t>67069098335</t>
  </si>
  <si>
    <t>จัดซื้อวัสดุบ้านผู้พิการรายนายสมนึก มีโชติ</t>
  </si>
  <si>
    <t>67069099008</t>
  </si>
  <si>
    <t>จัดซื้อวัสดุยางมะตอยสำเร็จรูป</t>
  </si>
  <si>
    <t>ร้าน วาเลนเซียซัพพลาย</t>
  </si>
  <si>
    <t>670693819998</t>
  </si>
  <si>
    <t>จัดซื้อต้นไม้ (งานเกษตร)</t>
  </si>
  <si>
    <t>ร้าน จัลท์พันธุ์ไม้</t>
  </si>
  <si>
    <t>จัดซื้อวัสดุอุปกรณ์โครงการฝึกอาชีพผู้สูงอายุ อบต. ศรีสุข</t>
  </si>
  <si>
    <t>ร้าน โชคธนิสรา</t>
  </si>
  <si>
    <t>67079639670</t>
  </si>
  <si>
    <t>67079159214</t>
  </si>
  <si>
    <t>จัดซื้อวัสดุไฟฟ้า (กองช่าง)</t>
  </si>
  <si>
    <t>ร้าน มงคลการไฟฟ้า</t>
  </si>
  <si>
    <t>67089178187</t>
  </si>
  <si>
    <t>จัดซื้อสารเคมีดับเพลิงชนิดผงแห้งพร้อมอุดบรรจุสารเคมี</t>
  </si>
  <si>
    <t>ร้าน มหาสารคามอิเล็กทรอนิกส์</t>
  </si>
  <si>
    <t>67079473391</t>
  </si>
  <si>
    <t>จัดซื้อวัสดุก่อสร้างบ้านพักผู้ยากไร้</t>
  </si>
  <si>
    <t>67089381663</t>
  </si>
  <si>
    <t>จัดซื้อวัสดุคอมพิวเตอร์ (กองการศึกษา)</t>
  </si>
  <si>
    <t>67089290069</t>
  </si>
  <si>
    <t>จัดซื้อวัสดุสำนักงาน(กองการศึกษา)</t>
  </si>
  <si>
    <t>67079360202</t>
  </si>
  <si>
    <t>จัดซื้อวัสดุสำนักงาน 3ศูนย์</t>
  </si>
  <si>
    <t>67089359300</t>
  </si>
  <si>
    <t>จัดซื้อทรายอะเบท (งานสาธารณสุข)</t>
  </si>
  <si>
    <t>ร้าน ทรัพย์ขอนแก่น</t>
  </si>
  <si>
    <t>67089585230</t>
  </si>
  <si>
    <t>จัดซื้อวัสดุสำนักงาน (งานสาธารณสุข)</t>
  </si>
  <si>
    <t>67089656439</t>
  </si>
  <si>
    <t>จัดซื้อวัสดุสำนักงาน(สำนักปลัด)</t>
  </si>
  <si>
    <t>67089658507</t>
  </si>
  <si>
    <t>67089695130</t>
  </si>
  <si>
    <t>จัดวัสดุซ่อมแซมครุภัณฑ์เครื่องเล่นสนาม(เรือโจรสลัดลิง)</t>
  </si>
  <si>
    <t>ร้าน ส.เอ็นจิเนียร์</t>
  </si>
  <si>
    <t>67099677522</t>
  </si>
  <si>
    <t>จัดซื้อวัสดุงานบ้านงานครัว(กองการศึกษา)</t>
  </si>
  <si>
    <t>ร้าน พิทักษ์ทรัพย์</t>
  </si>
  <si>
    <t>67099671569</t>
  </si>
  <si>
    <t>จัดซื้อหินคลุกเพื่อซ่อมแซมถนนบ้านลาด หมู่ที่ 14</t>
  </si>
  <si>
    <t>ร้าน ชัยชุมพลกิจเจริญการค้า</t>
  </si>
  <si>
    <t>67099201881</t>
  </si>
  <si>
    <t>จ้างเหมาถ่ายเอกสารข้อบัญญัติงบประมาณประจำปี2567</t>
  </si>
  <si>
    <t>ร้าน กันทรซีร็อก</t>
  </si>
  <si>
    <t>66109098604</t>
  </si>
  <si>
    <t>จ้างเหมาจัดทำป้ายประชาสัมพันธ์ภายในอบต. (สำนักปลัด)</t>
  </si>
  <si>
    <t>ร้าน โอที ดีไซน์</t>
  </si>
  <si>
    <t>66109214563</t>
  </si>
  <si>
    <t>จ้างเหมาซ่อมรถยนต์ส่วนกลางกองช่าง บท 8459 มหาสารคาม</t>
  </si>
  <si>
    <t>ร้าน กันทรยางยนต์</t>
  </si>
  <si>
    <t>6619081493</t>
  </si>
  <si>
    <t>จ้างเหมาจัดทำป้ายรัชกาลที่ 9 (ซุ้มเฉลิมพระเกียรติ)</t>
  </si>
  <si>
    <t>6619186952</t>
  </si>
  <si>
    <t>จ้างเหมาซ่อมรถยนต์ส่วนกลาง กท 1285 มหาสารคาม</t>
  </si>
  <si>
    <t>บริษัท มิตซูบิซิ มหาสารคาม</t>
  </si>
  <si>
    <t>66119320491</t>
  </si>
  <si>
    <t>จ้างเหมาเครื่องปริ้นเตอร์ (สำนักปลัด)</t>
  </si>
  <si>
    <t>66119336470</t>
  </si>
  <si>
    <t>จ้างเหมาถ่ายเอกสารแผนดำเนินงานปี 2567</t>
  </si>
  <si>
    <t>66119472655</t>
  </si>
  <si>
    <t>จ้างเหมาจัดทำป้ายประชาสัมพันธ์ภาษีปี2566</t>
  </si>
  <si>
    <t>ร้าน เชียงยืนกราฟฟิค</t>
  </si>
  <si>
    <t>66129229258</t>
  </si>
  <si>
    <t>จ้างเหมาซ่อมเครื่องปริ้นเตอร์ (กองคลัง)</t>
  </si>
  <si>
    <t>66129231833</t>
  </si>
  <si>
    <t>จ้างเหมาเวทีเครื่องสียงโครงการวันเด็กแห่งชาติ 2567</t>
  </si>
  <si>
    <t>นางธนัชชา แสงยศ</t>
  </si>
  <si>
    <t>67019183221</t>
  </si>
  <si>
    <t>จ้างเหมาเครื่องเล่นสันทนาการสำหรับโครงการวันเด็กแห่งชาติ 2567</t>
  </si>
  <si>
    <t>นายเกียรติศักดิ์ ภูแช่มโชติ</t>
  </si>
  <si>
    <t>67019181730</t>
  </si>
  <si>
    <t>จ้างเหมาซ่อมรถดับเพลิง</t>
  </si>
  <si>
    <t>อยู่ระหว่างระยะสัญญา</t>
  </si>
  <si>
    <t>บริษัท อีซูซุมอเตอร์ จำกัด</t>
  </si>
  <si>
    <t>67019152981</t>
  </si>
  <si>
    <t>จ้างเหมาอาหารว่างและเครื่องดื่ม(ประชุมแผนพัฒนาปี 2567)</t>
  </si>
  <si>
    <t>ร้าน ส ทรัพย์ทวีการค้า</t>
  </si>
  <si>
    <t>67019318688</t>
  </si>
  <si>
    <t>จ้างเหมาซ่อมแซมเครื่องคอมพิวเตอร์ (กองสวัสดิการฯ)</t>
  </si>
  <si>
    <t>67019320467</t>
  </si>
  <si>
    <t>จ้างเหมาจัดทำป้ายประชาสัมพันธ์ตามนโยบายของมท.1</t>
  </si>
  <si>
    <t>67019265726</t>
  </si>
  <si>
    <t>จ้างเหมาซ่อมแซมเครื่องถ่ายเอกสาร ยี่ห้อ Kyocera</t>
  </si>
  <si>
    <t>67029120184</t>
  </si>
  <si>
    <t>จ้างเหมาเวทีเครื่องเสียงสำหรับโครงการแข่งขันกีฬาต้านยาเสพติดประจำปี 2567</t>
  </si>
  <si>
    <t>นายณภัทพล ยศพล</t>
  </si>
  <si>
    <t>67029272974</t>
  </si>
  <si>
    <t>จ้างเหมาซ่อมรถยนต์ส่วนกลาง บธ 8459 มหาสารคาม</t>
  </si>
  <si>
    <t>อู่ ช.โชคดี97</t>
  </si>
  <si>
    <t>67039437727</t>
  </si>
  <si>
    <t>จ้างเหมาจัดทำป้ายโครงการวันสงกรานต์ปี2567</t>
  </si>
  <si>
    <t>6749223675</t>
  </si>
  <si>
    <t>จ้างเหมาซ่อมแซมเครื่องคอมพิวเตอร์และเครื่องปริ้นเตอร์ (กองสวัสดิการฯ)</t>
  </si>
  <si>
    <t>67049247112</t>
  </si>
  <si>
    <t>จ้างเหมาถ่ายเอกสารเข้าปกเย็บเล่มร่างแผนพัฒนาท้องถิ่น (2566-2567)เพิ่มเติมครั้งที่ 1</t>
  </si>
  <si>
    <t>67049318447</t>
  </si>
  <si>
    <t>67049418677</t>
  </si>
  <si>
    <t>จ้างเหมาสำรวจประชากรหมา,แมว ประจำปี2567</t>
  </si>
  <si>
    <t>นายสุดใจ  อัตโน</t>
  </si>
  <si>
    <t>จ้างเหมารถโดยสารปรับอากาศ 2 ชั้นโครงการศึกษาดูงานประจำปี 2567</t>
  </si>
  <si>
    <t>นายประพจน์   มณีไพโรจน์</t>
  </si>
  <si>
    <t>67059152309</t>
  </si>
  <si>
    <t>จ้างเหมาจัดทำบั้งไฟเพื่อบูชาโครงการบุญบั้งไฟประจำปี2567</t>
  </si>
  <si>
    <t>นายสุเทพ  หงษ์ศรี</t>
  </si>
  <si>
    <t>67059450734</t>
  </si>
  <si>
    <t>จ้างเหมาเวทีเครื่องเสียงสำหรับโครงการบุญบั้งไฟประจำปี2567</t>
  </si>
  <si>
    <t>นายธีระเดช  สีบุญรอด</t>
  </si>
  <si>
    <t>67059440448</t>
  </si>
  <si>
    <t>จ้างเหมาจัดเตรียมฐานจุดบั้งไฟสำหรับโครงการบุญบั้งไฟปี2567</t>
  </si>
  <si>
    <t>นายธงชัย   บุตรแวง</t>
  </si>
  <si>
    <t>67059386372</t>
  </si>
  <si>
    <t>จ้างเหมารถแห่ในขบวนบั้งไฟสำหรับโครงการบุญบั้งไฟประจำปี2567</t>
  </si>
  <si>
    <t>นางวิจิต หมื่นรัตน์</t>
  </si>
  <si>
    <t>67059383878</t>
  </si>
  <si>
    <t>จ้างเหมาตกแต่งขบวนแห่สำหรับโครงการบุญบั้งไฟประจำปี 2567</t>
  </si>
  <si>
    <t>นายสราวุธ   นาเจริญ</t>
  </si>
  <si>
    <t>จ้างเหมาฉีดวัคซีนป้องกันโรคพิษสุนัขบ้าตามโครงการสัตว์ปลอดโรคคนปลอดภัยฯ</t>
  </si>
  <si>
    <t>67069097916</t>
  </si>
  <si>
    <t>จ้างเหมาซ่อมรถยนต์ส่วนกลาง กท 6044 มหาสารคาม</t>
  </si>
  <si>
    <t>บริษัท สยามนิสสัน มหาสารคาม</t>
  </si>
  <si>
    <t>67069119008</t>
  </si>
  <si>
    <t>จ้างเหมาซ่อมแซมเครื่องปรับอากาศ (กองช่าง)</t>
  </si>
  <si>
    <t>ร้าน อภิรักษ์แอร์</t>
  </si>
  <si>
    <t>67059597107</t>
  </si>
  <si>
    <t>จ้างเหมาถ่ายเอกสารเข้าปกเย็บเล่มแผนประจำปี 2566-2570 เพิ่มเติมครั้งที่ 1</t>
  </si>
  <si>
    <t>67069399971</t>
  </si>
  <si>
    <t>จ้างเหมาสำรวจความพึงพอใจ ประจำปี 2567</t>
  </si>
  <si>
    <t>มหาวิทยาลัยราชภัฎมหาสารคาม</t>
  </si>
  <si>
    <t>67079207425</t>
  </si>
  <si>
    <t>จ้างเหมาเวทีเครื่องสียงในกิจกรรมปลูกป่าเฉลิมพระเกียรติ</t>
  </si>
  <si>
    <t>67079160889</t>
  </si>
  <si>
    <t>จ้างเหมาจักทำป้าย รัชกาลที่ 10 (ซุ้มเฉลิมพระเกียรติ)</t>
  </si>
  <si>
    <t>67079535837</t>
  </si>
  <si>
    <t>จ้างเหมาซ่อมแซมเครื่องถ่ายเอกสาร ยี่ห้อ Kyocera (กองช่าง)</t>
  </si>
  <si>
    <t>หจก.ณพัฒน์โอเอ</t>
  </si>
  <si>
    <t>67089186576</t>
  </si>
  <si>
    <t>จ้างเหมาจัดทำป้าย พระแม่พันปีหลวง(ซุ้มเฉลิมพระเกียรติ</t>
  </si>
  <si>
    <t>67089213148</t>
  </si>
  <si>
    <t>จ้างเหมาซ่อมแซมเครื่องปริ้นเตอร์ (สำนักปลัด)</t>
  </si>
  <si>
    <t>67089292907</t>
  </si>
  <si>
    <t>จ้างเหมาซ่อมแซมเครื่องปรับอากาศ (สำนักปลัด)</t>
  </si>
  <si>
    <t>ร้าน ประดิษฐ์อิเล็กทรอนิกส์</t>
  </si>
  <si>
    <t>67099197323</t>
  </si>
  <si>
    <t>จ้างเหมาซ่อมแซมรถกู้ชีพกู้ภัย กฉ 816 มหาสารคาม</t>
  </si>
  <si>
    <t>บริษัทโตโยต้า มหาสารคาม</t>
  </si>
  <si>
    <t>67089291842</t>
  </si>
  <si>
    <t>จ้างเหมาซ่อมแซมรถกระเช้า กองช่าง</t>
  </si>
  <si>
    <t>บริษัท โค้วยูฮะ มอเตอร์มหาสารคาม</t>
  </si>
  <si>
    <t>67089696130</t>
  </si>
  <si>
    <t>จัดซื้ออาหารเสริม (นม)โรงเรียนประจำเดือน ตุลาคม 2566</t>
  </si>
  <si>
    <t>สหกรณ์โคนมโคก่อ จำกัด</t>
  </si>
  <si>
    <t>66109108090</t>
  </si>
  <si>
    <t>จัดซื้ออาหารเสริม (นม)โรงเรียนประจำเดือน พฤศจิกายน 2566</t>
  </si>
  <si>
    <t>66109370891</t>
  </si>
  <si>
    <t>จัดซื้ออาหารเสริม(นม)โรงเรียนประจำเดือน ธันวาคม 2566</t>
  </si>
  <si>
    <t>66119470598</t>
  </si>
  <si>
    <t>จัดซื้ออาหารเสริม(นม)โรงเรียนประจำเดือน มกราคม 267</t>
  </si>
  <si>
    <t>67019108783</t>
  </si>
  <si>
    <t>จัดซื้ออาหารสริม(นม)โรงเรียนประจำเดือน กุมภาพันธ์ 2567</t>
  </si>
  <si>
    <t>67029008274</t>
  </si>
  <si>
    <t>จัดซื้ออาหารเสริม(นม)โรงเรียนประจำเดือนมีนาคม 2567 และช่วงปิดเทอมปีการศึกษา2/2566</t>
  </si>
  <si>
    <t>67029475390</t>
  </si>
  <si>
    <t>จัดซื้ออาหารเสริม(นม)โรงเรียนประจำเดือนมิถุนายน 2567และช่วงเปิดเทอมปีการศึกษา1/ 2567</t>
  </si>
  <si>
    <t>67069081344</t>
  </si>
  <si>
    <t>จัดซื้ออาหารเสริม(นม)โรงเรียนประจำเดือนกรกฎาคม 2567</t>
  </si>
  <si>
    <t>67079336954</t>
  </si>
  <si>
    <t>จัดซื้ออาหารเสริม(นม)โรงเรียนประจำเดือนสิงหาคม 2567</t>
  </si>
  <si>
    <t>67089397501</t>
  </si>
  <si>
    <t>จัดซื้ออาหารเสิรม(นม)โรงเรียนประจำเดือน กันยายน 2567</t>
  </si>
  <si>
    <t>67089660765</t>
  </si>
  <si>
    <t>จ้างเหมาโครงการก่อสร้างรางระบายน้ำ หมู่ที่ 8 บ้านหนองแคน</t>
  </si>
  <si>
    <t>ร้าน ช.เพิ่มพูนทรัพย์ (2022)</t>
  </si>
  <si>
    <t>66119136142</t>
  </si>
  <si>
    <t>จ้างเหมาโครงการก่อสร้างป้ายศพด.บ้านลาด</t>
  </si>
  <si>
    <t>ร้าน ศุกลกานต์ก่อสร้าง</t>
  </si>
  <si>
    <t>66119186929</t>
  </si>
  <si>
    <t>จ้างเหมาโครงการก่อสร้างรั้วลวดหนามรอบสำนักงาน อบต. ศรีสุข</t>
  </si>
  <si>
    <t>ร้านโชคธนิสรา</t>
  </si>
  <si>
    <t>66119136183</t>
  </si>
  <si>
    <t>จ้างเหมาโครงการก่อสร้างถนนคอนกรีตเสริมเหล็ก บ้านหนองหว้า หมู่ที่ 9</t>
  </si>
  <si>
    <t>ร้าน ซี.บ๊.เอ็นจิเนียริ่ง</t>
  </si>
  <si>
    <t>67039054126</t>
  </si>
  <si>
    <t>จ้างเหมาโครงการก่อสร้างลานคอนกรีตเสริมเหล็ก หมู่ที่ 22</t>
  </si>
  <si>
    <t>67039054803</t>
  </si>
  <si>
    <t>จ้างเหมาก่อสร้างถนนคอนกรีตเสริมเหล็กหมู่ที่ 22</t>
  </si>
  <si>
    <t>ร้านศุกลกานต์ก่อสร้าง</t>
  </si>
  <si>
    <t>67039051048</t>
  </si>
  <si>
    <t>จ้างเหมาโครงการก่อสร้างถนนคอนกรีตเสริมเหล้กบ้านศรีสุขหมู่ที่ 19</t>
  </si>
  <si>
    <t>ร้านน้ำโชคก่อสร้าง</t>
  </si>
  <si>
    <t>จ้างเหมาโครงการก่อสร้างโรงจอดรถ อบต. ศรีสุข</t>
  </si>
  <si>
    <t>ร้าน ส.ครุภัณฑ์</t>
  </si>
  <si>
    <t>67079263621</t>
  </si>
  <si>
    <t>จ้างเหมาโครงการก่อสร้างป้าย อบต. ศรีสุข</t>
  </si>
  <si>
    <t>67079278500</t>
  </si>
  <si>
    <t>67059222655</t>
  </si>
  <si>
    <t>จ้างเหมาโครงการปรับปรุง(ห้องประชุมสภา อบต. หลังเดิม)</t>
  </si>
  <si>
    <t>ร้าน ฐานวัฒน์การเกษตร</t>
  </si>
  <si>
    <t>67079294217</t>
  </si>
  <si>
    <t>จ้างเหมาโครงการก่อสร้างถนนคอนกรีตเสริมเหล็กบ้านลาดสามัคคี หมู่ที่ 17</t>
  </si>
  <si>
    <t>ร้าน กัญญาพาณิชย์</t>
  </si>
  <si>
    <t>67089320534</t>
  </si>
  <si>
    <t>จ้างเหมาโครงการปรับปรุงศพด.หนองแคน</t>
  </si>
  <si>
    <t>ร้าน ธีระวัฒน์พษริชย์</t>
  </si>
  <si>
    <t>6708958774</t>
  </si>
  <si>
    <t>โครงการก่อสร้างเสาธงชาติไทย ศพด.บ้านลาด</t>
  </si>
  <si>
    <t>67089606961</t>
  </si>
  <si>
    <t>โครงการก่อสร้างถนนคอนกรีตเสริมเหล้กภายในหมู่ที่ 22 เชื่อมหมู่ที่ 2</t>
  </si>
  <si>
    <t>หจก.ศิริไพศาลสุรินทร์ก่อสร้าง</t>
  </si>
  <si>
    <t>โครงการก่อสร้างถนนคอนกรีตเสริมเหล้กภายในหมู่ที่ 11บ้านดอนหวายเชื่อมบ้านฮองฮี ต. ยางตลาด</t>
  </si>
  <si>
    <t>หจก.ยุทธชัยการโยธา</t>
  </si>
  <si>
    <t>โครงการซ่อมแซมถนนดินลูกรัง ม.6,ม.16และม.20</t>
  </si>
  <si>
    <t>หจก.ยางสีสุราชก่อสร้าง</t>
  </si>
  <si>
    <t>67069370309</t>
  </si>
  <si>
    <t>ร้าน ส.เอ็นจิเนียร์ริ่ง</t>
  </si>
  <si>
    <t>67099094632</t>
  </si>
  <si>
    <t>โครงการก่อสร้างถนนคอนกรีตเสริมเหล็กหมู่ที่ 23</t>
  </si>
  <si>
    <t>โครงการก่อสร้างถนนคอนกรีตเสริมเหล็กหมู่ที่ 8 บ้านหนองแคน</t>
  </si>
  <si>
    <t>ร้าน รัตน์ดาพรก่อสร้าง</t>
  </si>
  <si>
    <t>67099092942</t>
  </si>
  <si>
    <t>โครงการก่อสร้างถนนคอนกรีตเสริมเหล็กหมู่ที่ 16</t>
  </si>
  <si>
    <t>67099093186</t>
  </si>
  <si>
    <t>67099095439</t>
  </si>
  <si>
    <t>โครงการก่อสร้างถนนคอนกรีตเสริมเหล็ก หมู่ที่ 4</t>
  </si>
  <si>
    <t>โครงการก่อสร้างถนนคอนกรีตเสริมเหล็ก หมู่ที่ 15</t>
  </si>
  <si>
    <t>67099368347</t>
  </si>
  <si>
    <t>โครงการก่อสร้างถนนคอนกรีตเสริมเหล็ก หมู่ที่ 7</t>
  </si>
  <si>
    <t>67099376641</t>
  </si>
  <si>
    <t>โครงการก่อสร้างถนนคอกนรีตเสริมเหล้ก หมู่ที่ 14</t>
  </si>
  <si>
    <t>67099368009</t>
  </si>
  <si>
    <t>โครงการก่อสร้างถนนคอกนรีตเสริมเหล้ก หมู่ที่ 17</t>
  </si>
  <si>
    <t>ร้านรัตน์ดาพรก่อสร้าง</t>
  </si>
  <si>
    <t>67099368834</t>
  </si>
  <si>
    <t>โครงการก่อสร้างถนนคอกนรีตเสริมเหล้ก หมู่ที่ 19</t>
  </si>
  <si>
    <t>ร้าน ส.วัสดุภัณฑ์</t>
  </si>
  <si>
    <t>67099309872</t>
  </si>
  <si>
    <t>โครงการก่อสร้างถนนคอกนรีตเสริมเหล้ก หมู่ที่ 3</t>
  </si>
  <si>
    <t>67099493435</t>
  </si>
  <si>
    <t>โครงการซ่อมแซมถนนลูกรังภายในตำบล ม.10,ม.19และม.22</t>
  </si>
  <si>
    <t>ร้านธีระวัฒน์พาณิชย์</t>
  </si>
  <si>
    <t>67099571228</t>
  </si>
  <si>
    <t>โครงการซ่อมแซมถนนดินลูกรัง ภายในหมู่ที่ 21</t>
  </si>
  <si>
    <t>67099268316</t>
  </si>
  <si>
    <t>โครงการก่อสร้างถนนคอนกรีตเสริมเหล็ก หมู่ที่ 1</t>
  </si>
  <si>
    <t>67099376364</t>
  </si>
  <si>
    <t>โครงการก่อสร้างถนนคนอกรีตเสริมเหล็ก หมู่ที่ 18</t>
  </si>
  <si>
    <t>67099376800</t>
  </si>
  <si>
    <t>โครงการก่อสร้างถนนคอนกรีตเสริมเหล็ก หมู่ที่ 24</t>
  </si>
  <si>
    <t>หจก.นัฎจิยาก่อสร้าง</t>
  </si>
  <si>
    <t>67099395580</t>
  </si>
  <si>
    <t>โคงการก่อสร้างถนนคอนกรีตเสริมเหล็ก หมู่ที่ 22</t>
  </si>
  <si>
    <t>67099369277</t>
  </si>
  <si>
    <t>โครงการซ่อมแซมเสริมผิวทางแอสฟัลท์ติกคอนกรีตภายในสำนักงานองค์การบริหารส่วนตำบลศรีสุข</t>
  </si>
  <si>
    <t>โครงการซ่อมแซมเสริมผิวทางแอสฟัลท์ติกคอนกรีตภายในหมู่บ้านหนองอิตื้อ หมู่ที่ 10 และหมู่ที่ 15</t>
  </si>
  <si>
    <t>วิธีประกาศเชิญชวนทั่วไป</t>
  </si>
  <si>
    <t>เงินอุดหนุนเฉพาะเกิจ</t>
  </si>
  <si>
    <t>67089496408</t>
  </si>
  <si>
    <t>67059490470</t>
  </si>
  <si>
    <t>67089251882</t>
  </si>
  <si>
    <t>หจก.อาร์เอ็มเอ็มเอ็นเตอร์ไพร์ส</t>
  </si>
  <si>
    <t>67069151247</t>
  </si>
  <si>
    <t>โครงการจัดซื้อรถยนต์ส่วนกลาง(รถกระบะ 4 ประตู)กองช่าง</t>
  </si>
  <si>
    <t>บริษัท เอ็มจี แอล.เค.เอส. ลำนารายณ์ จำกัด</t>
  </si>
  <si>
    <t>67109237306</t>
  </si>
  <si>
    <t>นายธิดารัตน์   พรสุวรรณ์</t>
  </si>
  <si>
    <t>จ้างหมามหรสพในโครงการสืบสานงานประเพณีบุญบั้งไฟ  ประจำปี  2567</t>
  </si>
  <si>
    <t>67059443049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</si>
</sst>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3" totalsRowShown="0" headerRowDxfId="17" dataDxfId="16">
  <autoFilter ref="A1:P143" xr:uid="{4559009C-A31B-4452-B84A-9FED4D938B59}"/>
  <sortState xmlns:xlrd2="http://schemas.microsoft.com/office/spreadsheetml/2017/richdata2" ref="A2:P140">
    <sortCondition ref="A101:A140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5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5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3"/>
  <sheetViews>
    <sheetView tabSelected="1" workbookViewId="0">
      <pane xSplit="1" ySplit="1" topLeftCell="K81" activePane="bottomRight" state="frozen"/>
      <selection pane="topRight" activeCell="B1" sqref="B1"/>
      <selection pane="bottomLeft" activeCell="A2" sqref="A2"/>
      <selection pane="bottomRight" activeCell="P86" sqref="P8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6000</v>
      </c>
      <c r="J2" s="2" t="s">
        <v>61</v>
      </c>
      <c r="K2" s="21" t="s">
        <v>62</v>
      </c>
      <c r="L2" s="21" t="s">
        <v>63</v>
      </c>
      <c r="M2" s="23">
        <v>6000</v>
      </c>
      <c r="N2" s="23">
        <v>6000</v>
      </c>
      <c r="O2" s="21" t="s">
        <v>64</v>
      </c>
      <c r="P2" s="22" t="s">
        <v>65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19800</v>
      </c>
      <c r="J3" s="2" t="s">
        <v>61</v>
      </c>
      <c r="K3" s="21" t="s">
        <v>62</v>
      </c>
      <c r="L3" s="21" t="s">
        <v>63</v>
      </c>
      <c r="M3" s="23">
        <v>19800</v>
      </c>
      <c r="N3" s="23">
        <v>17800</v>
      </c>
      <c r="O3" s="21" t="s">
        <v>64</v>
      </c>
      <c r="P3" s="22" t="s">
        <v>67</v>
      </c>
    </row>
    <row r="4" spans="1:1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16000</v>
      </c>
      <c r="J4" s="2" t="s">
        <v>61</v>
      </c>
      <c r="K4" s="21" t="s">
        <v>62</v>
      </c>
      <c r="L4" s="21" t="s">
        <v>63</v>
      </c>
      <c r="M4" s="23">
        <v>16000</v>
      </c>
      <c r="N4" s="23">
        <v>16000</v>
      </c>
      <c r="O4" s="21" t="s">
        <v>69</v>
      </c>
      <c r="P4" s="22" t="s">
        <v>70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3">
        <v>12200</v>
      </c>
      <c r="J5" s="2" t="s">
        <v>61</v>
      </c>
      <c r="K5" s="21" t="s">
        <v>62</v>
      </c>
      <c r="L5" s="21" t="s">
        <v>63</v>
      </c>
      <c r="M5" s="23">
        <v>12200</v>
      </c>
      <c r="N5" s="23">
        <v>12200</v>
      </c>
      <c r="O5" s="21" t="s">
        <v>72</v>
      </c>
      <c r="P5" s="22" t="s">
        <v>73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74</v>
      </c>
      <c r="I6" s="23">
        <v>6600</v>
      </c>
      <c r="J6" s="2" t="s">
        <v>61</v>
      </c>
      <c r="K6" s="21" t="s">
        <v>62</v>
      </c>
      <c r="L6" s="21" t="s">
        <v>63</v>
      </c>
      <c r="M6" s="23">
        <v>6600</v>
      </c>
      <c r="N6" s="23">
        <v>6600</v>
      </c>
      <c r="O6" s="21" t="s">
        <v>75</v>
      </c>
      <c r="P6" s="22" t="s">
        <v>76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77</v>
      </c>
      <c r="I7" s="23">
        <v>5600</v>
      </c>
      <c r="J7" s="2" t="s">
        <v>61</v>
      </c>
      <c r="K7" s="21" t="s">
        <v>62</v>
      </c>
      <c r="L7" s="21" t="s">
        <v>63</v>
      </c>
      <c r="M7" s="23">
        <v>5600</v>
      </c>
      <c r="N7" s="23">
        <v>5600</v>
      </c>
      <c r="O7" s="21" t="s">
        <v>64</v>
      </c>
      <c r="P7" s="22" t="s">
        <v>78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89</v>
      </c>
      <c r="I8" s="23">
        <v>12000</v>
      </c>
      <c r="J8" s="2" t="s">
        <v>61</v>
      </c>
      <c r="K8" s="21" t="s">
        <v>62</v>
      </c>
      <c r="L8" s="21" t="s">
        <v>63</v>
      </c>
      <c r="M8" s="23">
        <v>12000</v>
      </c>
      <c r="N8" s="23">
        <v>12000</v>
      </c>
      <c r="O8" s="21" t="s">
        <v>79</v>
      </c>
      <c r="P8" s="22" t="s">
        <v>80</v>
      </c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81</v>
      </c>
      <c r="I9" s="23">
        <v>8990</v>
      </c>
      <c r="J9" s="2" t="s">
        <v>61</v>
      </c>
      <c r="K9" s="21" t="s">
        <v>62</v>
      </c>
      <c r="L9" s="21" t="s">
        <v>63</v>
      </c>
      <c r="M9" s="23">
        <v>8990</v>
      </c>
      <c r="N9" s="23">
        <v>8900</v>
      </c>
      <c r="O9" s="21" t="s">
        <v>82</v>
      </c>
      <c r="P9" s="22" t="s">
        <v>83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84</v>
      </c>
      <c r="I10" s="23">
        <v>11000</v>
      </c>
      <c r="J10" s="2" t="s">
        <v>61</v>
      </c>
      <c r="K10" s="21" t="s">
        <v>62</v>
      </c>
      <c r="L10" s="21" t="s">
        <v>63</v>
      </c>
      <c r="M10" s="23">
        <v>4000</v>
      </c>
      <c r="N10" s="23">
        <v>4000</v>
      </c>
      <c r="O10" s="21" t="s">
        <v>64</v>
      </c>
      <c r="P10" s="22" t="s">
        <v>85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86</v>
      </c>
      <c r="I11" s="23">
        <v>5200</v>
      </c>
      <c r="J11" s="2" t="s">
        <v>61</v>
      </c>
      <c r="K11" s="21" t="s">
        <v>62</v>
      </c>
      <c r="L11" s="21" t="s">
        <v>63</v>
      </c>
      <c r="M11" s="23">
        <v>5200</v>
      </c>
      <c r="N11" s="23">
        <v>5200</v>
      </c>
      <c r="O11" s="21" t="s">
        <v>82</v>
      </c>
      <c r="P11" s="22" t="s">
        <v>87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88</v>
      </c>
      <c r="I12" s="23">
        <v>12000</v>
      </c>
      <c r="J12" s="2" t="s">
        <v>61</v>
      </c>
      <c r="K12" s="21" t="s">
        <v>62</v>
      </c>
      <c r="L12" s="21" t="s">
        <v>63</v>
      </c>
      <c r="M12" s="23">
        <v>12000</v>
      </c>
      <c r="N12" s="23">
        <v>12000</v>
      </c>
      <c r="O12" s="21" t="s">
        <v>64</v>
      </c>
      <c r="P12" s="22" t="s">
        <v>90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91</v>
      </c>
      <c r="I13" s="23">
        <v>10600</v>
      </c>
      <c r="J13" s="2" t="s">
        <v>61</v>
      </c>
      <c r="K13" s="21" t="s">
        <v>62</v>
      </c>
      <c r="L13" s="21" t="s">
        <v>63</v>
      </c>
      <c r="M13" s="23">
        <v>9500</v>
      </c>
      <c r="N13" s="23">
        <v>9500</v>
      </c>
      <c r="O13" s="21" t="s">
        <v>64</v>
      </c>
      <c r="P13" s="22" t="s">
        <v>92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93</v>
      </c>
      <c r="I14" s="23">
        <v>9000</v>
      </c>
      <c r="J14" s="2" t="s">
        <v>61</v>
      </c>
      <c r="K14" s="21" t="s">
        <v>62</v>
      </c>
      <c r="L14" s="21" t="s">
        <v>63</v>
      </c>
      <c r="M14" s="23">
        <v>8600</v>
      </c>
      <c r="N14" s="23">
        <v>8600</v>
      </c>
      <c r="O14" s="21" t="s">
        <v>64</v>
      </c>
      <c r="P14" s="22" t="s">
        <v>94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95</v>
      </c>
      <c r="I15" s="23">
        <v>8400</v>
      </c>
      <c r="J15" s="2" t="s">
        <v>61</v>
      </c>
      <c r="K15" s="21" t="s">
        <v>62</v>
      </c>
      <c r="L15" s="21" t="s">
        <v>63</v>
      </c>
      <c r="M15" s="23">
        <v>8400</v>
      </c>
      <c r="N15" s="23">
        <v>8400</v>
      </c>
      <c r="O15" s="21" t="s">
        <v>64</v>
      </c>
      <c r="P15" s="22" t="s">
        <v>96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97</v>
      </c>
      <c r="I16" s="23">
        <v>54400</v>
      </c>
      <c r="J16" s="2" t="s">
        <v>61</v>
      </c>
      <c r="K16" s="21" t="s">
        <v>62</v>
      </c>
      <c r="L16" s="21" t="s">
        <v>63</v>
      </c>
      <c r="M16" s="23">
        <v>54400</v>
      </c>
      <c r="N16" s="23">
        <v>54400</v>
      </c>
      <c r="O16" s="21" t="s">
        <v>98</v>
      </c>
      <c r="P16" s="22" t="s">
        <v>99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100</v>
      </c>
      <c r="I17" s="23">
        <v>8400</v>
      </c>
      <c r="J17" s="2" t="s">
        <v>61</v>
      </c>
      <c r="K17" s="21" t="s">
        <v>62</v>
      </c>
      <c r="L17" s="21" t="s">
        <v>63</v>
      </c>
      <c r="M17" s="23">
        <v>8400</v>
      </c>
      <c r="N17" s="23">
        <v>8400</v>
      </c>
      <c r="O17" s="21" t="s">
        <v>64</v>
      </c>
      <c r="P17" s="22" t="s">
        <v>101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102</v>
      </c>
      <c r="I18" s="23">
        <v>24000</v>
      </c>
      <c r="J18" s="2" t="s">
        <v>61</v>
      </c>
      <c r="K18" s="21" t="s">
        <v>62</v>
      </c>
      <c r="L18" s="21" t="s">
        <v>63</v>
      </c>
      <c r="M18" s="23">
        <v>24000</v>
      </c>
      <c r="N18" s="23">
        <v>24000</v>
      </c>
      <c r="O18" s="21" t="s">
        <v>69</v>
      </c>
      <c r="P18" s="22" t="s">
        <v>103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104</v>
      </c>
      <c r="I19" s="23">
        <v>18720</v>
      </c>
      <c r="J19" s="2" t="s">
        <v>61</v>
      </c>
      <c r="K19" s="21" t="s">
        <v>62</v>
      </c>
      <c r="L19" s="21" t="s">
        <v>63</v>
      </c>
      <c r="M19" s="23">
        <v>18720</v>
      </c>
      <c r="N19" s="23">
        <v>18720</v>
      </c>
      <c r="O19" s="21" t="s">
        <v>105</v>
      </c>
      <c r="P19" s="22" t="s">
        <v>106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107</v>
      </c>
      <c r="I20" s="23">
        <v>29000</v>
      </c>
      <c r="J20" s="2" t="s">
        <v>61</v>
      </c>
      <c r="K20" s="21" t="s">
        <v>62</v>
      </c>
      <c r="L20" s="21" t="s">
        <v>63</v>
      </c>
      <c r="M20" s="23">
        <v>29000</v>
      </c>
      <c r="N20" s="23">
        <v>29000</v>
      </c>
      <c r="O20" s="21" t="s">
        <v>108</v>
      </c>
      <c r="P20" s="22" t="s">
        <v>109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110</v>
      </c>
      <c r="I21" s="23">
        <v>6912</v>
      </c>
      <c r="J21" s="2" t="s">
        <v>61</v>
      </c>
      <c r="K21" s="21" t="s">
        <v>62</v>
      </c>
      <c r="L21" s="21" t="s">
        <v>63</v>
      </c>
      <c r="M21" s="23">
        <v>6912</v>
      </c>
      <c r="N21" s="23">
        <v>6912</v>
      </c>
      <c r="O21" s="21" t="s">
        <v>111</v>
      </c>
      <c r="P21" s="22" t="s">
        <v>112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113</v>
      </c>
      <c r="I22" s="23">
        <v>61423</v>
      </c>
      <c r="J22" s="2" t="s">
        <v>61</v>
      </c>
      <c r="K22" s="21" t="s">
        <v>62</v>
      </c>
      <c r="L22" s="21" t="s">
        <v>63</v>
      </c>
      <c r="M22" s="23">
        <v>61423</v>
      </c>
      <c r="N22" s="23">
        <v>61423</v>
      </c>
      <c r="O22" s="21" t="s">
        <v>114</v>
      </c>
      <c r="P22" s="22" t="s">
        <v>115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116</v>
      </c>
      <c r="I23" s="23">
        <v>15350</v>
      </c>
      <c r="J23" s="2" t="s">
        <v>61</v>
      </c>
      <c r="K23" s="21" t="s">
        <v>62</v>
      </c>
      <c r="L23" s="21" t="s">
        <v>63</v>
      </c>
      <c r="M23" s="23">
        <v>15350</v>
      </c>
      <c r="N23" s="23">
        <v>15350</v>
      </c>
      <c r="O23" s="21" t="s">
        <v>117</v>
      </c>
      <c r="P23" s="22" t="s">
        <v>118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119</v>
      </c>
      <c r="I24" s="23">
        <v>13000</v>
      </c>
      <c r="J24" s="2" t="s">
        <v>61</v>
      </c>
      <c r="K24" s="21" t="s">
        <v>62</v>
      </c>
      <c r="L24" s="21" t="s">
        <v>63</v>
      </c>
      <c r="M24" s="23">
        <v>13000</v>
      </c>
      <c r="N24" s="23">
        <v>13000</v>
      </c>
      <c r="O24" s="21" t="s">
        <v>120</v>
      </c>
      <c r="P24" s="22" t="s">
        <v>121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122</v>
      </c>
      <c r="I25" s="23">
        <v>75700</v>
      </c>
      <c r="J25" s="2" t="s">
        <v>61</v>
      </c>
      <c r="K25" s="21" t="s">
        <v>62</v>
      </c>
      <c r="L25" s="21" t="s">
        <v>63</v>
      </c>
      <c r="M25" s="23">
        <v>75700</v>
      </c>
      <c r="N25" s="23">
        <v>75700</v>
      </c>
      <c r="O25" s="21" t="s">
        <v>123</v>
      </c>
      <c r="P25" s="22" t="s">
        <v>124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125</v>
      </c>
      <c r="I26" s="23">
        <v>39450</v>
      </c>
      <c r="J26" s="2" t="s">
        <v>61</v>
      </c>
      <c r="K26" s="21" t="s">
        <v>62</v>
      </c>
      <c r="L26" s="21" t="s">
        <v>63</v>
      </c>
      <c r="M26" s="23">
        <v>39540</v>
      </c>
      <c r="N26" s="23">
        <v>39540</v>
      </c>
      <c r="O26" s="21" t="s">
        <v>69</v>
      </c>
      <c r="P26" s="22" t="s">
        <v>126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127</v>
      </c>
      <c r="I27" s="23">
        <v>28704</v>
      </c>
      <c r="J27" s="2" t="s">
        <v>61</v>
      </c>
      <c r="K27" s="21" t="s">
        <v>62</v>
      </c>
      <c r="L27" s="21" t="s">
        <v>63</v>
      </c>
      <c r="M27" s="23">
        <v>28704</v>
      </c>
      <c r="N27" s="23">
        <v>28704</v>
      </c>
      <c r="O27" s="21" t="s">
        <v>128</v>
      </c>
      <c r="P27" s="22" t="s">
        <v>129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130</v>
      </c>
      <c r="I28" s="23">
        <v>60000</v>
      </c>
      <c r="J28" s="2" t="s">
        <v>61</v>
      </c>
      <c r="K28" s="21" t="s">
        <v>62</v>
      </c>
      <c r="L28" s="21" t="s">
        <v>63</v>
      </c>
      <c r="M28" s="23">
        <v>40950</v>
      </c>
      <c r="N28" s="23">
        <v>40950</v>
      </c>
      <c r="O28" s="21" t="s">
        <v>131</v>
      </c>
      <c r="P28" s="22" t="s">
        <v>132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133</v>
      </c>
      <c r="I29" s="23">
        <v>50000</v>
      </c>
      <c r="J29" s="2" t="s">
        <v>61</v>
      </c>
      <c r="K29" s="21" t="s">
        <v>62</v>
      </c>
      <c r="L29" s="21" t="s">
        <v>63</v>
      </c>
      <c r="M29" s="23">
        <v>15590</v>
      </c>
      <c r="N29" s="23">
        <v>15590</v>
      </c>
      <c r="O29" s="21" t="s">
        <v>131</v>
      </c>
      <c r="P29" s="22" t="s">
        <v>134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135</v>
      </c>
      <c r="I30" s="23">
        <v>10000</v>
      </c>
      <c r="J30" s="2" t="s">
        <v>61</v>
      </c>
      <c r="K30" s="21" t="s">
        <v>62</v>
      </c>
      <c r="L30" s="21" t="s">
        <v>63</v>
      </c>
      <c r="M30" s="23">
        <v>10000</v>
      </c>
      <c r="N30" s="23">
        <v>10000</v>
      </c>
      <c r="O30" s="21" t="s">
        <v>136</v>
      </c>
      <c r="P30" s="22" t="s">
        <v>137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138</v>
      </c>
      <c r="I31" s="23">
        <v>130000</v>
      </c>
      <c r="J31" s="2" t="s">
        <v>61</v>
      </c>
      <c r="K31" s="21" t="s">
        <v>62</v>
      </c>
      <c r="L31" s="21" t="s">
        <v>63</v>
      </c>
      <c r="M31" s="23">
        <v>26754</v>
      </c>
      <c r="N31" s="23">
        <v>26754</v>
      </c>
      <c r="O31" s="21" t="s">
        <v>128</v>
      </c>
      <c r="P31" s="22" t="s">
        <v>139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140</v>
      </c>
      <c r="I32" s="23">
        <v>5039.7</v>
      </c>
      <c r="J32" s="2" t="s">
        <v>61</v>
      </c>
      <c r="K32" s="21" t="s">
        <v>62</v>
      </c>
      <c r="L32" s="21" t="s">
        <v>63</v>
      </c>
      <c r="M32" s="23">
        <v>5039.7</v>
      </c>
      <c r="N32" s="23">
        <v>50039.7</v>
      </c>
      <c r="O32" s="21" t="s">
        <v>141</v>
      </c>
      <c r="P32" s="22" t="s">
        <v>142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143</v>
      </c>
      <c r="I33" s="23">
        <v>89150</v>
      </c>
      <c r="J33" s="2" t="s">
        <v>61</v>
      </c>
      <c r="K33" s="21" t="s">
        <v>62</v>
      </c>
      <c r="L33" s="21" t="s">
        <v>63</v>
      </c>
      <c r="M33" s="23">
        <v>89150</v>
      </c>
      <c r="N33" s="23">
        <v>89150</v>
      </c>
      <c r="O33" s="21" t="s">
        <v>69</v>
      </c>
      <c r="P33" s="22" t="s">
        <v>144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145</v>
      </c>
      <c r="I34" s="23">
        <v>7000</v>
      </c>
      <c r="J34" s="2" t="s">
        <v>61</v>
      </c>
      <c r="K34" s="21" t="s">
        <v>62</v>
      </c>
      <c r="L34" s="21" t="s">
        <v>63</v>
      </c>
      <c r="M34" s="23">
        <v>7000</v>
      </c>
      <c r="N34" s="23">
        <v>7000</v>
      </c>
      <c r="O34" s="21" t="s">
        <v>117</v>
      </c>
      <c r="P34" s="22" t="s">
        <v>146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147</v>
      </c>
      <c r="I35" s="23">
        <v>11000</v>
      </c>
      <c r="J35" s="2" t="s">
        <v>61</v>
      </c>
      <c r="K35" s="21" t="s">
        <v>62</v>
      </c>
      <c r="L35" s="21" t="s">
        <v>63</v>
      </c>
      <c r="M35" s="23">
        <v>11000</v>
      </c>
      <c r="N35" s="23">
        <v>11000</v>
      </c>
      <c r="O35" s="21" t="s">
        <v>148</v>
      </c>
      <c r="P35" s="22" t="s">
        <v>149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150</v>
      </c>
      <c r="I36" s="23">
        <v>100000</v>
      </c>
      <c r="J36" s="2" t="s">
        <v>61</v>
      </c>
      <c r="K36" s="21" t="s">
        <v>62</v>
      </c>
      <c r="L36" s="21" t="s">
        <v>63</v>
      </c>
      <c r="M36" s="23">
        <v>52500</v>
      </c>
      <c r="N36" s="23">
        <v>52500</v>
      </c>
      <c r="O36" s="21" t="s">
        <v>151</v>
      </c>
      <c r="P36" s="22" t="s">
        <v>152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153</v>
      </c>
      <c r="I37" s="23">
        <v>25200</v>
      </c>
      <c r="J37" s="2" t="s">
        <v>61</v>
      </c>
      <c r="K37" s="21" t="s">
        <v>62</v>
      </c>
      <c r="L37" s="21" t="s">
        <v>63</v>
      </c>
      <c r="M37" s="23">
        <v>25200</v>
      </c>
      <c r="N37" s="23">
        <v>25200</v>
      </c>
      <c r="O37" s="21" t="s">
        <v>69</v>
      </c>
      <c r="P37" s="22" t="s">
        <v>154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155</v>
      </c>
      <c r="I38" s="23">
        <v>17800</v>
      </c>
      <c r="J38" s="2" t="s">
        <v>61</v>
      </c>
      <c r="K38" s="21" t="s">
        <v>62</v>
      </c>
      <c r="L38" s="21" t="s">
        <v>63</v>
      </c>
      <c r="M38" s="23">
        <v>17800</v>
      </c>
      <c r="N38" s="23">
        <v>17800</v>
      </c>
      <c r="O38" s="21" t="s">
        <v>114</v>
      </c>
      <c r="P38" s="22" t="s">
        <v>67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156</v>
      </c>
      <c r="I39" s="23">
        <v>40000</v>
      </c>
      <c r="J39" s="2" t="s">
        <v>61</v>
      </c>
      <c r="K39" s="21" t="s">
        <v>62</v>
      </c>
      <c r="L39" s="21" t="s">
        <v>63</v>
      </c>
      <c r="M39" s="23">
        <v>37604</v>
      </c>
      <c r="N39" s="23">
        <v>37604</v>
      </c>
      <c r="O39" s="21" t="s">
        <v>157</v>
      </c>
      <c r="P39" s="22" t="s">
        <v>158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159</v>
      </c>
      <c r="I40" s="23">
        <v>40000</v>
      </c>
      <c r="J40" s="2" t="s">
        <v>61</v>
      </c>
      <c r="K40" s="21" t="s">
        <v>62</v>
      </c>
      <c r="L40" s="21" t="s">
        <v>63</v>
      </c>
      <c r="M40" s="23">
        <v>38065</v>
      </c>
      <c r="N40" s="23">
        <v>38056</v>
      </c>
      <c r="O40" s="21" t="s">
        <v>157</v>
      </c>
      <c r="P40" s="22" t="s">
        <v>160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161</v>
      </c>
      <c r="I41" s="23">
        <v>100000</v>
      </c>
      <c r="J41" s="2" t="s">
        <v>61</v>
      </c>
      <c r="K41" s="21" t="s">
        <v>62</v>
      </c>
      <c r="L41" s="21" t="s">
        <v>63</v>
      </c>
      <c r="M41" s="23">
        <v>38400</v>
      </c>
      <c r="N41" s="23">
        <v>38400</v>
      </c>
      <c r="O41" s="21" t="s">
        <v>162</v>
      </c>
      <c r="P41" s="22" t="s">
        <v>163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164</v>
      </c>
      <c r="I42" s="23">
        <v>30000</v>
      </c>
      <c r="J42" s="2" t="s">
        <v>61</v>
      </c>
      <c r="K42" s="21" t="s">
        <v>62</v>
      </c>
      <c r="L42" s="21" t="s">
        <v>63</v>
      </c>
      <c r="M42" s="23">
        <v>10000</v>
      </c>
      <c r="N42" s="23">
        <v>10000</v>
      </c>
      <c r="O42" s="21" t="s">
        <v>165</v>
      </c>
      <c r="P42" s="22" t="s">
        <v>169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166</v>
      </c>
      <c r="I43" s="23">
        <v>50000</v>
      </c>
      <c r="J43" s="2" t="s">
        <v>61</v>
      </c>
      <c r="K43" s="21" t="s">
        <v>62</v>
      </c>
      <c r="L43" s="21" t="s">
        <v>63</v>
      </c>
      <c r="M43" s="23">
        <v>23600</v>
      </c>
      <c r="N43" s="23">
        <v>23600</v>
      </c>
      <c r="O43" s="21" t="s">
        <v>167</v>
      </c>
      <c r="P43" s="22" t="s">
        <v>168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170</v>
      </c>
      <c r="I44" s="23">
        <v>120000</v>
      </c>
      <c r="J44" s="2" t="s">
        <v>61</v>
      </c>
      <c r="K44" s="21" t="s">
        <v>62</v>
      </c>
      <c r="L44" s="21" t="s">
        <v>63</v>
      </c>
      <c r="M44" s="23">
        <v>98530</v>
      </c>
      <c r="N44" s="23">
        <v>98530</v>
      </c>
      <c r="O44" s="21" t="s">
        <v>171</v>
      </c>
      <c r="P44" s="22" t="s">
        <v>172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173</v>
      </c>
      <c r="I45" s="23">
        <v>50000</v>
      </c>
      <c r="J45" s="2" t="s">
        <v>61</v>
      </c>
      <c r="K45" s="21" t="s">
        <v>62</v>
      </c>
      <c r="L45" s="21" t="s">
        <v>63</v>
      </c>
      <c r="M45" s="23">
        <v>7800</v>
      </c>
      <c r="N45" s="23">
        <v>7800</v>
      </c>
      <c r="O45" s="21" t="s">
        <v>174</v>
      </c>
      <c r="P45" s="22" t="s">
        <v>175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176</v>
      </c>
      <c r="I46" s="23">
        <v>4331</v>
      </c>
      <c r="J46" s="2" t="s">
        <v>61</v>
      </c>
      <c r="K46" s="21" t="s">
        <v>62</v>
      </c>
      <c r="L46" s="21" t="s">
        <v>63</v>
      </c>
      <c r="M46" s="23">
        <v>4331</v>
      </c>
      <c r="N46" s="23">
        <v>4331</v>
      </c>
      <c r="O46" s="21" t="s">
        <v>157</v>
      </c>
      <c r="P46" s="22" t="s">
        <v>177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178</v>
      </c>
      <c r="I47" s="23">
        <v>20000</v>
      </c>
      <c r="J47" s="2" t="s">
        <v>61</v>
      </c>
      <c r="K47" s="21" t="s">
        <v>62</v>
      </c>
      <c r="L47" s="21" t="s">
        <v>63</v>
      </c>
      <c r="M47" s="23">
        <v>19800</v>
      </c>
      <c r="N47" s="23">
        <v>19800</v>
      </c>
      <c r="O47" s="21" t="s">
        <v>69</v>
      </c>
      <c r="P47" s="22" t="s">
        <v>179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180</v>
      </c>
      <c r="I48" s="23">
        <v>30000</v>
      </c>
      <c r="J48" s="2" t="s">
        <v>61</v>
      </c>
      <c r="K48" s="21" t="s">
        <v>62</v>
      </c>
      <c r="L48" s="21" t="s">
        <v>63</v>
      </c>
      <c r="M48" s="23">
        <v>30000</v>
      </c>
      <c r="N48" s="23">
        <v>30000</v>
      </c>
      <c r="O48" s="21" t="s">
        <v>114</v>
      </c>
      <c r="P48" s="22" t="s">
        <v>181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182</v>
      </c>
      <c r="I49" s="23">
        <v>20000</v>
      </c>
      <c r="J49" s="2" t="s">
        <v>61</v>
      </c>
      <c r="K49" s="21" t="s">
        <v>62</v>
      </c>
      <c r="L49" s="21" t="s">
        <v>63</v>
      </c>
      <c r="M49" s="23">
        <v>19538</v>
      </c>
      <c r="N49" s="23">
        <v>19538</v>
      </c>
      <c r="O49" s="21" t="s">
        <v>114</v>
      </c>
      <c r="P49" s="22" t="s">
        <v>183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184</v>
      </c>
      <c r="I50" s="23">
        <v>300000</v>
      </c>
      <c r="J50" s="2" t="s">
        <v>61</v>
      </c>
      <c r="K50" s="21" t="s">
        <v>62</v>
      </c>
      <c r="L50" s="21" t="s">
        <v>63</v>
      </c>
      <c r="M50" s="23">
        <v>173650</v>
      </c>
      <c r="N50" s="23">
        <v>173650</v>
      </c>
      <c r="O50" s="21" t="s">
        <v>185</v>
      </c>
      <c r="P50" s="22" t="s">
        <v>186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187</v>
      </c>
      <c r="I51" s="23">
        <v>20000</v>
      </c>
      <c r="J51" s="2" t="s">
        <v>61</v>
      </c>
      <c r="K51" s="21" t="s">
        <v>62</v>
      </c>
      <c r="L51" s="21" t="s">
        <v>63</v>
      </c>
      <c r="M51" s="23">
        <v>19440</v>
      </c>
      <c r="N51" s="23">
        <v>19440</v>
      </c>
      <c r="O51" s="21" t="s">
        <v>114</v>
      </c>
      <c r="P51" s="22" t="s">
        <v>188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189</v>
      </c>
      <c r="I52" s="23">
        <v>100000</v>
      </c>
      <c r="J52" s="2" t="s">
        <v>61</v>
      </c>
      <c r="K52" s="21" t="s">
        <v>62</v>
      </c>
      <c r="L52" s="21" t="s">
        <v>63</v>
      </c>
      <c r="M52" s="23">
        <v>31480</v>
      </c>
      <c r="N52" s="23">
        <v>31480</v>
      </c>
      <c r="O52" s="21" t="s">
        <v>114</v>
      </c>
      <c r="P52" s="22" t="s">
        <v>190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133</v>
      </c>
      <c r="I53" s="23">
        <v>54410</v>
      </c>
      <c r="J53" s="2" t="s">
        <v>61</v>
      </c>
      <c r="K53" s="21" t="s">
        <v>62</v>
      </c>
      <c r="L53" s="21" t="s">
        <v>63</v>
      </c>
      <c r="M53" s="23">
        <v>38270</v>
      </c>
      <c r="N53" s="23">
        <v>38270</v>
      </c>
      <c r="O53" s="21" t="s">
        <v>114</v>
      </c>
      <c r="P53" s="22" t="s">
        <v>191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192</v>
      </c>
      <c r="I54" s="23">
        <v>200000</v>
      </c>
      <c r="J54" s="2" t="s">
        <v>61</v>
      </c>
      <c r="K54" s="21" t="s">
        <v>62</v>
      </c>
      <c r="L54" s="21" t="s">
        <v>63</v>
      </c>
      <c r="M54" s="23">
        <v>37500</v>
      </c>
      <c r="N54" s="23">
        <v>37500</v>
      </c>
      <c r="O54" s="21" t="s">
        <v>193</v>
      </c>
      <c r="P54" s="22" t="s">
        <v>194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195</v>
      </c>
      <c r="I55" s="23">
        <v>20000</v>
      </c>
      <c r="J55" s="2" t="s">
        <v>61</v>
      </c>
      <c r="K55" s="21" t="s">
        <v>62</v>
      </c>
      <c r="L55" s="21" t="s">
        <v>63</v>
      </c>
      <c r="M55" s="23">
        <v>19186</v>
      </c>
      <c r="N55" s="23">
        <v>19186</v>
      </c>
      <c r="O55" s="21" t="s">
        <v>196</v>
      </c>
      <c r="P55" s="22" t="s">
        <v>197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198</v>
      </c>
      <c r="I56" s="23">
        <v>100000</v>
      </c>
      <c r="J56" s="2" t="s">
        <v>61</v>
      </c>
      <c r="K56" s="21" t="s">
        <v>62</v>
      </c>
      <c r="L56" s="21" t="s">
        <v>63</v>
      </c>
      <c r="M56" s="23">
        <v>60000</v>
      </c>
      <c r="N56" s="23">
        <v>60000</v>
      </c>
      <c r="O56" s="21" t="s">
        <v>199</v>
      </c>
      <c r="P56" s="22" t="s">
        <v>200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201</v>
      </c>
      <c r="I57" s="23">
        <v>7150</v>
      </c>
      <c r="J57" s="2" t="s">
        <v>61</v>
      </c>
      <c r="K57" s="21" t="s">
        <v>62</v>
      </c>
      <c r="L57" s="21" t="s">
        <v>63</v>
      </c>
      <c r="M57" s="23">
        <v>7150</v>
      </c>
      <c r="N57" s="23">
        <v>7150</v>
      </c>
      <c r="O57" s="21" t="s">
        <v>202</v>
      </c>
      <c r="P57" s="22" t="s">
        <v>203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204</v>
      </c>
      <c r="I58" s="23">
        <v>1890</v>
      </c>
      <c r="J58" s="2" t="s">
        <v>61</v>
      </c>
      <c r="K58" s="21" t="s">
        <v>62</v>
      </c>
      <c r="L58" s="21" t="s">
        <v>63</v>
      </c>
      <c r="M58" s="23">
        <v>1890</v>
      </c>
      <c r="N58" s="23">
        <v>1890</v>
      </c>
      <c r="O58" s="21" t="s">
        <v>205</v>
      </c>
      <c r="P58" s="22" t="s">
        <v>206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207</v>
      </c>
      <c r="I59" s="23">
        <v>12660</v>
      </c>
      <c r="J59" s="2" t="s">
        <v>61</v>
      </c>
      <c r="K59" s="21" t="s">
        <v>62</v>
      </c>
      <c r="L59" s="21" t="s">
        <v>63</v>
      </c>
      <c r="M59" s="23">
        <v>12660</v>
      </c>
      <c r="N59" s="23">
        <v>12660</v>
      </c>
      <c r="O59" s="21" t="s">
        <v>208</v>
      </c>
      <c r="P59" s="22" t="s">
        <v>209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210</v>
      </c>
      <c r="I60" s="23">
        <v>71900</v>
      </c>
      <c r="J60" s="2" t="s">
        <v>61</v>
      </c>
      <c r="K60" s="21" t="s">
        <v>62</v>
      </c>
      <c r="L60" s="21" t="s">
        <v>63</v>
      </c>
      <c r="M60" s="23">
        <v>504</v>
      </c>
      <c r="N60" s="23">
        <v>504</v>
      </c>
      <c r="O60" s="21" t="s">
        <v>205</v>
      </c>
      <c r="P60" s="22" t="s">
        <v>211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212</v>
      </c>
      <c r="I61" s="23">
        <v>10511.67</v>
      </c>
      <c r="J61" s="2" t="s">
        <v>61</v>
      </c>
      <c r="K61" s="21" t="s">
        <v>62</v>
      </c>
      <c r="L61" s="21" t="s">
        <v>63</v>
      </c>
      <c r="M61" s="23">
        <v>10511.68</v>
      </c>
      <c r="N61" s="23">
        <v>10511.68</v>
      </c>
      <c r="O61" s="21" t="s">
        <v>213</v>
      </c>
      <c r="P61" s="22" t="s">
        <v>214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215</v>
      </c>
      <c r="I62" s="23">
        <v>700</v>
      </c>
      <c r="J62" s="2" t="s">
        <v>61</v>
      </c>
      <c r="K62" s="21" t="s">
        <v>62</v>
      </c>
      <c r="L62" s="21" t="s">
        <v>63</v>
      </c>
      <c r="M62" s="23">
        <v>700</v>
      </c>
      <c r="N62" s="23">
        <v>700</v>
      </c>
      <c r="O62" s="21" t="s">
        <v>75</v>
      </c>
      <c r="P62" s="22" t="s">
        <v>216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217</v>
      </c>
      <c r="I63" s="23">
        <v>1148</v>
      </c>
      <c r="J63" s="2" t="s">
        <v>61</v>
      </c>
      <c r="K63" s="21" t="s">
        <v>62</v>
      </c>
      <c r="L63" s="21" t="s">
        <v>63</v>
      </c>
      <c r="M63" s="23">
        <v>1148</v>
      </c>
      <c r="N63" s="23">
        <v>1148</v>
      </c>
      <c r="O63" s="21" t="s">
        <v>202</v>
      </c>
      <c r="P63" s="22" t="s">
        <v>218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219</v>
      </c>
      <c r="I64" s="23">
        <v>13382</v>
      </c>
      <c r="J64" s="2" t="s">
        <v>61</v>
      </c>
      <c r="K64" s="21" t="s">
        <v>62</v>
      </c>
      <c r="L64" s="21" t="s">
        <v>63</v>
      </c>
      <c r="M64" s="23">
        <v>13382</v>
      </c>
      <c r="N64" s="23">
        <v>13382</v>
      </c>
      <c r="O64" s="21" t="s">
        <v>220</v>
      </c>
      <c r="P64" s="22" t="s">
        <v>221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222</v>
      </c>
      <c r="I65" s="23">
        <v>4600</v>
      </c>
      <c r="J65" s="2" t="s">
        <v>61</v>
      </c>
      <c r="K65" s="21" t="s">
        <v>62</v>
      </c>
      <c r="L65" s="21" t="s">
        <v>63</v>
      </c>
      <c r="M65" s="23">
        <v>4600</v>
      </c>
      <c r="N65" s="23">
        <v>4600</v>
      </c>
      <c r="O65" s="21" t="s">
        <v>75</v>
      </c>
      <c r="P65" s="22" t="s">
        <v>223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224</v>
      </c>
      <c r="I66" s="23">
        <v>15000</v>
      </c>
      <c r="J66" s="2" t="s">
        <v>61</v>
      </c>
      <c r="K66" s="21" t="s">
        <v>62</v>
      </c>
      <c r="L66" s="21" t="s">
        <v>63</v>
      </c>
      <c r="M66" s="23">
        <v>15000</v>
      </c>
      <c r="N66" s="23">
        <v>15000</v>
      </c>
      <c r="O66" s="21" t="s">
        <v>225</v>
      </c>
      <c r="P66" s="22" t="s">
        <v>226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227</v>
      </c>
      <c r="I67" s="23">
        <v>13000</v>
      </c>
      <c r="J67" s="2" t="s">
        <v>61</v>
      </c>
      <c r="K67" s="21" t="s">
        <v>62</v>
      </c>
      <c r="L67" s="21" t="s">
        <v>63</v>
      </c>
      <c r="M67" s="23">
        <v>13000</v>
      </c>
      <c r="N67" s="23">
        <v>13000</v>
      </c>
      <c r="O67" s="21" t="s">
        <v>228</v>
      </c>
      <c r="P67" s="22" t="s">
        <v>229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230</v>
      </c>
      <c r="I68" s="23">
        <v>17466.84</v>
      </c>
      <c r="J68" s="2" t="s">
        <v>61</v>
      </c>
      <c r="K68" s="21" t="s">
        <v>231</v>
      </c>
      <c r="L68" s="21" t="s">
        <v>63</v>
      </c>
      <c r="M68" s="23">
        <v>17466.84</v>
      </c>
      <c r="N68" s="23">
        <v>17446.84</v>
      </c>
      <c r="O68" s="21" t="s">
        <v>232</v>
      </c>
      <c r="P68" s="22" t="s">
        <v>233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234</v>
      </c>
      <c r="I69" s="23">
        <v>42000</v>
      </c>
      <c r="J69" s="2" t="s">
        <v>61</v>
      </c>
      <c r="K69" s="21" t="s">
        <v>62</v>
      </c>
      <c r="L69" s="21" t="s">
        <v>63</v>
      </c>
      <c r="M69" s="23">
        <v>42000</v>
      </c>
      <c r="N69" s="23">
        <v>42000</v>
      </c>
      <c r="O69" s="21" t="s">
        <v>235</v>
      </c>
      <c r="P69" s="22" t="s">
        <v>236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237</v>
      </c>
      <c r="I70" s="23">
        <v>800</v>
      </c>
      <c r="J70" s="2" t="s">
        <v>61</v>
      </c>
      <c r="K70" s="21" t="s">
        <v>62</v>
      </c>
      <c r="L70" s="21" t="s">
        <v>63</v>
      </c>
      <c r="M70" s="23">
        <v>800</v>
      </c>
      <c r="N70" s="23">
        <v>800</v>
      </c>
      <c r="O70" s="21" t="s">
        <v>75</v>
      </c>
      <c r="P70" s="22" t="s">
        <v>238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239</v>
      </c>
      <c r="I71" s="23">
        <v>360</v>
      </c>
      <c r="J71" s="2" t="s">
        <v>61</v>
      </c>
      <c r="K71" s="21" t="s">
        <v>62</v>
      </c>
      <c r="L71" s="21" t="s">
        <v>63</v>
      </c>
      <c r="M71" s="23">
        <v>360</v>
      </c>
      <c r="N71" s="23">
        <v>360</v>
      </c>
      <c r="O71" s="21" t="s">
        <v>205</v>
      </c>
      <c r="P71" s="22" t="s">
        <v>240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241</v>
      </c>
      <c r="I72" s="23">
        <v>15010</v>
      </c>
      <c r="J72" s="2" t="s">
        <v>61</v>
      </c>
      <c r="K72" s="21" t="s">
        <v>62</v>
      </c>
      <c r="L72" s="21" t="s">
        <v>63</v>
      </c>
      <c r="M72" s="23">
        <v>15010</v>
      </c>
      <c r="N72" s="23">
        <v>15010</v>
      </c>
      <c r="O72" s="21" t="s">
        <v>123</v>
      </c>
      <c r="P72" s="22" t="s">
        <v>242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243</v>
      </c>
      <c r="I73" s="23">
        <v>130000</v>
      </c>
      <c r="J73" s="2" t="s">
        <v>61</v>
      </c>
      <c r="K73" s="21" t="s">
        <v>62</v>
      </c>
      <c r="L73" s="21" t="s">
        <v>63</v>
      </c>
      <c r="M73" s="23">
        <v>17000</v>
      </c>
      <c r="N73" s="23">
        <v>17000</v>
      </c>
      <c r="O73" s="21" t="s">
        <v>244</v>
      </c>
      <c r="P73" s="22" t="s">
        <v>245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246</v>
      </c>
      <c r="I74" s="23">
        <v>5500</v>
      </c>
      <c r="J74" s="2" t="s">
        <v>61</v>
      </c>
      <c r="K74" s="21" t="s">
        <v>62</v>
      </c>
      <c r="L74" s="21" t="s">
        <v>63</v>
      </c>
      <c r="M74" s="23">
        <v>5500</v>
      </c>
      <c r="N74" s="23">
        <v>5500</v>
      </c>
      <c r="O74" s="21" t="s">
        <v>247</v>
      </c>
      <c r="P74" s="22" t="s">
        <v>248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249</v>
      </c>
      <c r="I75" s="23">
        <v>100000</v>
      </c>
      <c r="J75" s="2" t="s">
        <v>61</v>
      </c>
      <c r="K75" s="21" t="s">
        <v>62</v>
      </c>
      <c r="L75" s="21" t="s">
        <v>63</v>
      </c>
      <c r="M75" s="23">
        <v>1360</v>
      </c>
      <c r="N75" s="23">
        <v>1360</v>
      </c>
      <c r="O75" s="21" t="s">
        <v>205</v>
      </c>
      <c r="P75" s="22" t="s">
        <v>250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251</v>
      </c>
      <c r="I76" s="23">
        <v>3700</v>
      </c>
      <c r="J76" s="2" t="s">
        <v>61</v>
      </c>
      <c r="K76" s="21" t="s">
        <v>62</v>
      </c>
      <c r="L76" s="21" t="s">
        <v>63</v>
      </c>
      <c r="M76" s="23">
        <v>3700</v>
      </c>
      <c r="N76" s="23">
        <v>3700</v>
      </c>
      <c r="O76" s="21" t="s">
        <v>69</v>
      </c>
      <c r="P76" s="22" t="s">
        <v>252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253</v>
      </c>
      <c r="I77" s="23">
        <v>7738</v>
      </c>
      <c r="J77" s="2" t="s">
        <v>61</v>
      </c>
      <c r="K77" s="21" t="s">
        <v>62</v>
      </c>
      <c r="L77" s="21" t="s">
        <v>63</v>
      </c>
      <c r="M77" s="23">
        <v>7738</v>
      </c>
      <c r="N77" s="23">
        <v>7738</v>
      </c>
      <c r="O77" s="21" t="s">
        <v>202</v>
      </c>
      <c r="P77" s="22" t="s">
        <v>255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256</v>
      </c>
      <c r="I78" s="23">
        <v>6000</v>
      </c>
      <c r="J78" s="2" t="s">
        <v>61</v>
      </c>
      <c r="K78" s="21" t="s">
        <v>62</v>
      </c>
      <c r="L78" s="21" t="s">
        <v>63</v>
      </c>
      <c r="M78" s="23">
        <v>6000</v>
      </c>
      <c r="N78" s="23">
        <v>6000</v>
      </c>
      <c r="O78" s="21" t="s">
        <v>257</v>
      </c>
      <c r="P78" s="22" t="s">
        <v>254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258</v>
      </c>
      <c r="I79" s="23">
        <v>400000</v>
      </c>
      <c r="J79" s="2" t="s">
        <v>61</v>
      </c>
      <c r="K79" s="21" t="s">
        <v>62</v>
      </c>
      <c r="L79" s="21" t="s">
        <v>63</v>
      </c>
      <c r="M79" s="23">
        <v>51000</v>
      </c>
      <c r="N79" s="23">
        <v>51000</v>
      </c>
      <c r="O79" s="21" t="s">
        <v>259</v>
      </c>
      <c r="P79" s="22" t="s">
        <v>260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261</v>
      </c>
      <c r="I80" s="23">
        <v>100000</v>
      </c>
      <c r="J80" s="2" t="s">
        <v>61</v>
      </c>
      <c r="K80" s="21" t="s">
        <v>62</v>
      </c>
      <c r="L80" s="21" t="s">
        <v>63</v>
      </c>
      <c r="M80" s="23">
        <v>21000</v>
      </c>
      <c r="N80" s="23">
        <v>21000</v>
      </c>
      <c r="O80" s="21" t="s">
        <v>262</v>
      </c>
      <c r="P80" s="22" t="s">
        <v>263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264</v>
      </c>
      <c r="I81" s="23">
        <v>100000</v>
      </c>
      <c r="J81" s="2" t="s">
        <v>61</v>
      </c>
      <c r="K81" s="21" t="s">
        <v>62</v>
      </c>
      <c r="L81" s="21" t="s">
        <v>63</v>
      </c>
      <c r="M81" s="23">
        <v>15000</v>
      </c>
      <c r="N81" s="23">
        <v>15000</v>
      </c>
      <c r="O81" s="21" t="s">
        <v>265</v>
      </c>
      <c r="P81" s="22" t="s">
        <v>266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267</v>
      </c>
      <c r="I82" s="23">
        <v>100000</v>
      </c>
      <c r="J82" s="2" t="s">
        <v>61</v>
      </c>
      <c r="K82" s="21" t="s">
        <v>62</v>
      </c>
      <c r="L82" s="21" t="s">
        <v>63</v>
      </c>
      <c r="M82" s="23">
        <v>6000</v>
      </c>
      <c r="N82" s="23">
        <v>6000</v>
      </c>
      <c r="O82" s="21" t="s">
        <v>268</v>
      </c>
      <c r="P82" s="22" t="s">
        <v>269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270</v>
      </c>
      <c r="I83" s="23">
        <v>1000000</v>
      </c>
      <c r="J83" s="2" t="s">
        <v>61</v>
      </c>
      <c r="K83" s="21" t="s">
        <v>62</v>
      </c>
      <c r="L83" s="21" t="s">
        <v>63</v>
      </c>
      <c r="M83" s="23">
        <v>10000</v>
      </c>
      <c r="N83" s="23">
        <v>10000</v>
      </c>
      <c r="O83" s="21" t="s">
        <v>271</v>
      </c>
      <c r="P83" s="22" t="s">
        <v>272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273</v>
      </c>
      <c r="I84" s="23">
        <v>100000</v>
      </c>
      <c r="J84" s="2" t="s">
        <v>61</v>
      </c>
      <c r="K84" s="21" t="s">
        <v>62</v>
      </c>
      <c r="L84" s="21" t="s">
        <v>63</v>
      </c>
      <c r="M84" s="23">
        <v>40000</v>
      </c>
      <c r="N84" s="23">
        <v>40000</v>
      </c>
      <c r="O84" s="21" t="s">
        <v>422</v>
      </c>
      <c r="P84" s="22" t="s">
        <v>154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4" t="s">
        <v>423</v>
      </c>
      <c r="I85" s="23">
        <v>100000</v>
      </c>
      <c r="J85" s="2" t="s">
        <v>61</v>
      </c>
      <c r="K85" s="21" t="s">
        <v>62</v>
      </c>
      <c r="L85" s="21" t="s">
        <v>63</v>
      </c>
      <c r="M85" s="23">
        <v>25000</v>
      </c>
      <c r="N85" s="23">
        <v>25000</v>
      </c>
      <c r="O85" s="21" t="s">
        <v>274</v>
      </c>
      <c r="P85" s="22" t="s">
        <v>424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275</v>
      </c>
      <c r="I86" s="23">
        <v>100000</v>
      </c>
      <c r="J86" s="2" t="s">
        <v>61</v>
      </c>
      <c r="K86" s="21" t="s">
        <v>62</v>
      </c>
      <c r="L86" s="21" t="s">
        <v>63</v>
      </c>
      <c r="M86" s="23">
        <v>14400</v>
      </c>
      <c r="N86" s="23">
        <v>14400</v>
      </c>
      <c r="O86" s="21" t="s">
        <v>257</v>
      </c>
      <c r="P86" s="22" t="s">
        <v>276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277</v>
      </c>
      <c r="I87" s="23">
        <v>500000</v>
      </c>
      <c r="J87" s="2" t="s">
        <v>61</v>
      </c>
      <c r="K87" s="21" t="s">
        <v>62</v>
      </c>
      <c r="L87" s="21" t="s">
        <v>63</v>
      </c>
      <c r="M87" s="23">
        <v>4322.8</v>
      </c>
      <c r="N87" s="23">
        <v>4322.8</v>
      </c>
      <c r="O87" s="21" t="s">
        <v>278</v>
      </c>
      <c r="P87" s="22" t="s">
        <v>279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280</v>
      </c>
      <c r="I88" s="23">
        <v>100000</v>
      </c>
      <c r="J88" s="2" t="s">
        <v>61</v>
      </c>
      <c r="K88" s="21" t="s">
        <v>62</v>
      </c>
      <c r="L88" s="21" t="s">
        <v>63</v>
      </c>
      <c r="M88" s="23">
        <v>4200</v>
      </c>
      <c r="N88" s="23">
        <v>4200</v>
      </c>
      <c r="O88" s="21" t="s">
        <v>281</v>
      </c>
      <c r="P88" s="22" t="s">
        <v>282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283</v>
      </c>
      <c r="I89" s="23">
        <v>6588</v>
      </c>
      <c r="J89" s="2" t="s">
        <v>61</v>
      </c>
      <c r="K89" s="21" t="s">
        <v>62</v>
      </c>
      <c r="L89" s="21" t="s">
        <v>63</v>
      </c>
      <c r="M89" s="23">
        <v>6588</v>
      </c>
      <c r="N89" s="23">
        <v>6588</v>
      </c>
      <c r="O89" s="21" t="s">
        <v>202</v>
      </c>
      <c r="P89" s="22" t="s">
        <v>284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285</v>
      </c>
      <c r="I90" s="23">
        <v>25000</v>
      </c>
      <c r="J90" s="2" t="s">
        <v>61</v>
      </c>
      <c r="K90" s="21" t="s">
        <v>62</v>
      </c>
      <c r="L90" s="21" t="s">
        <v>63</v>
      </c>
      <c r="M90" s="23">
        <v>25000</v>
      </c>
      <c r="N90" s="23">
        <v>25000</v>
      </c>
      <c r="O90" s="21" t="s">
        <v>286</v>
      </c>
      <c r="P90" s="22" t="s">
        <v>287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288</v>
      </c>
      <c r="I91" s="23">
        <v>30000</v>
      </c>
      <c r="J91" s="2" t="s">
        <v>61</v>
      </c>
      <c r="K91" s="21" t="s">
        <v>62</v>
      </c>
      <c r="L91" s="21" t="s">
        <v>63</v>
      </c>
      <c r="M91" s="23">
        <v>6000</v>
      </c>
      <c r="N91" s="23">
        <v>6000</v>
      </c>
      <c r="O91" s="21" t="s">
        <v>244</v>
      </c>
      <c r="P91" s="22" t="s">
        <v>289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290</v>
      </c>
      <c r="I92" s="23">
        <v>1770</v>
      </c>
      <c r="J92" s="2" t="s">
        <v>61</v>
      </c>
      <c r="K92" s="21" t="s">
        <v>62</v>
      </c>
      <c r="L92" s="21" t="s">
        <v>63</v>
      </c>
      <c r="M92" s="23">
        <v>1770</v>
      </c>
      <c r="N92" s="23">
        <v>1770</v>
      </c>
      <c r="O92" s="21" t="s">
        <v>205</v>
      </c>
      <c r="P92" s="22" t="s">
        <v>291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292</v>
      </c>
      <c r="I93" s="23">
        <v>100000</v>
      </c>
      <c r="J93" s="2" t="s">
        <v>61</v>
      </c>
      <c r="K93" s="21" t="s">
        <v>62</v>
      </c>
      <c r="L93" s="21" t="s">
        <v>63</v>
      </c>
      <c r="M93" s="23">
        <v>6450</v>
      </c>
      <c r="N93" s="23">
        <v>6450</v>
      </c>
      <c r="O93" s="21" t="s">
        <v>293</v>
      </c>
      <c r="P93" s="22" t="s">
        <v>294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295</v>
      </c>
      <c r="I94" s="23">
        <v>71900</v>
      </c>
      <c r="J94" s="2" t="s">
        <v>61</v>
      </c>
      <c r="K94" s="21" t="s">
        <v>62</v>
      </c>
      <c r="L94" s="21" t="s">
        <v>63</v>
      </c>
      <c r="M94" s="23">
        <v>3000</v>
      </c>
      <c r="N94" s="23">
        <v>3000</v>
      </c>
      <c r="O94" s="21" t="s">
        <v>205</v>
      </c>
      <c r="P94" s="22" t="s">
        <v>296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297</v>
      </c>
      <c r="I95" s="23">
        <v>40000</v>
      </c>
      <c r="J95" s="2" t="s">
        <v>61</v>
      </c>
      <c r="K95" s="21" t="s">
        <v>62</v>
      </c>
      <c r="L95" s="21" t="s">
        <v>63</v>
      </c>
      <c r="M95" s="23">
        <v>1300</v>
      </c>
      <c r="N95" s="23">
        <v>1300</v>
      </c>
      <c r="O95" s="21" t="s">
        <v>69</v>
      </c>
      <c r="P95" s="22" t="s">
        <v>298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299</v>
      </c>
      <c r="I96" s="23">
        <v>1950</v>
      </c>
      <c r="J96" s="2" t="s">
        <v>61</v>
      </c>
      <c r="K96" s="21" t="s">
        <v>62</v>
      </c>
      <c r="L96" s="21" t="s">
        <v>63</v>
      </c>
      <c r="M96" s="23">
        <v>1950</v>
      </c>
      <c r="N96" s="23">
        <v>1950</v>
      </c>
      <c r="O96" s="21" t="s">
        <v>300</v>
      </c>
      <c r="P96" s="22" t="s">
        <v>301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302</v>
      </c>
      <c r="I97" s="23">
        <v>3877.68</v>
      </c>
      <c r="J97" s="2" t="s">
        <v>61</v>
      </c>
      <c r="K97" s="21" t="s">
        <v>62</v>
      </c>
      <c r="L97" s="21" t="s">
        <v>63</v>
      </c>
      <c r="M97" s="23">
        <v>3877.68</v>
      </c>
      <c r="N97" s="23">
        <v>3877.68</v>
      </c>
      <c r="O97" s="21" t="s">
        <v>303</v>
      </c>
      <c r="P97" s="22" t="s">
        <v>304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305</v>
      </c>
      <c r="I98" s="23">
        <v>100000</v>
      </c>
      <c r="J98" s="2" t="s">
        <v>61</v>
      </c>
      <c r="K98" s="21" t="s">
        <v>62</v>
      </c>
      <c r="L98" s="21" t="s">
        <v>63</v>
      </c>
      <c r="M98" s="23">
        <v>73101.429999999993</v>
      </c>
      <c r="N98" s="23">
        <v>73101.429999999993</v>
      </c>
      <c r="O98" s="21" t="s">
        <v>306</v>
      </c>
      <c r="P98" s="22" t="s">
        <v>307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308</v>
      </c>
      <c r="I99" s="23">
        <v>99803.88</v>
      </c>
      <c r="J99" s="2" t="s">
        <v>61</v>
      </c>
      <c r="K99" s="21" t="s">
        <v>62</v>
      </c>
      <c r="L99" s="21" t="s">
        <v>63</v>
      </c>
      <c r="M99" s="23">
        <v>99803.88</v>
      </c>
      <c r="N99" s="23">
        <v>99803.88</v>
      </c>
      <c r="O99" s="21" t="s">
        <v>309</v>
      </c>
      <c r="P99" s="22" t="s">
        <v>310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311</v>
      </c>
      <c r="I100" s="23">
        <v>99803.88</v>
      </c>
      <c r="J100" s="2" t="s">
        <v>61</v>
      </c>
      <c r="K100" s="21" t="s">
        <v>62</v>
      </c>
      <c r="L100" s="21" t="s">
        <v>63</v>
      </c>
      <c r="M100" s="23">
        <v>99803.88</v>
      </c>
      <c r="N100" s="23">
        <v>99803.88</v>
      </c>
      <c r="O100" s="21" t="s">
        <v>309</v>
      </c>
      <c r="P100" s="22" t="s">
        <v>312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313</v>
      </c>
      <c r="I101" s="23">
        <v>95608.8</v>
      </c>
      <c r="J101" s="2" t="s">
        <v>61</v>
      </c>
      <c r="K101" s="21" t="s">
        <v>62</v>
      </c>
      <c r="L101" s="21" t="s">
        <v>63</v>
      </c>
      <c r="M101" s="23">
        <v>95608.8</v>
      </c>
      <c r="N101" s="23">
        <v>95608.8</v>
      </c>
      <c r="O101" s="21" t="s">
        <v>309</v>
      </c>
      <c r="P101" s="22" t="s">
        <v>314</v>
      </c>
    </row>
    <row r="102" spans="1:16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315</v>
      </c>
      <c r="I102" s="23">
        <v>104714.4</v>
      </c>
      <c r="J102" s="2" t="s">
        <v>61</v>
      </c>
      <c r="K102" s="21" t="s">
        <v>62</v>
      </c>
      <c r="L102" s="21" t="s">
        <v>63</v>
      </c>
      <c r="M102" s="23">
        <v>104714.4</v>
      </c>
      <c r="N102" s="23">
        <v>104714.4</v>
      </c>
      <c r="O102" s="21" t="s">
        <v>309</v>
      </c>
      <c r="P102" s="22" t="s">
        <v>316</v>
      </c>
    </row>
    <row r="103" spans="1:16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317</v>
      </c>
      <c r="I103" s="23">
        <v>95438.07</v>
      </c>
      <c r="J103" s="2" t="s">
        <v>61</v>
      </c>
      <c r="K103" s="21" t="s">
        <v>62</v>
      </c>
      <c r="L103" s="21" t="s">
        <v>63</v>
      </c>
      <c r="M103" s="23">
        <v>95438.07</v>
      </c>
      <c r="N103" s="23">
        <v>95438.07</v>
      </c>
      <c r="O103" s="21" t="s">
        <v>309</v>
      </c>
      <c r="P103" s="22" t="s">
        <v>318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319</v>
      </c>
      <c r="I104" s="23">
        <v>235900.08</v>
      </c>
      <c r="J104" s="2" t="s">
        <v>61</v>
      </c>
      <c r="K104" s="21" t="s">
        <v>62</v>
      </c>
      <c r="L104" s="21" t="s">
        <v>63</v>
      </c>
      <c r="M104" s="23">
        <v>235900.08</v>
      </c>
      <c r="N104" s="23">
        <v>235900.08</v>
      </c>
      <c r="O104" s="21" t="s">
        <v>309</v>
      </c>
      <c r="P104" s="22" t="s">
        <v>320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321</v>
      </c>
      <c r="I105" s="23">
        <v>83739</v>
      </c>
      <c r="J105" s="2" t="s">
        <v>61</v>
      </c>
      <c r="K105" s="21" t="s">
        <v>62</v>
      </c>
      <c r="L105" s="21" t="s">
        <v>63</v>
      </c>
      <c r="M105" s="23">
        <v>83739</v>
      </c>
      <c r="N105" s="23">
        <v>83739</v>
      </c>
      <c r="O105" s="21" t="s">
        <v>309</v>
      </c>
      <c r="P105" s="22" t="s">
        <v>322</v>
      </c>
    </row>
    <row r="106" spans="1:16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323</v>
      </c>
      <c r="I106" s="23">
        <v>92747.04</v>
      </c>
      <c r="J106" s="2" t="s">
        <v>61</v>
      </c>
      <c r="K106" s="21" t="s">
        <v>62</v>
      </c>
      <c r="L106" s="21" t="s">
        <v>63</v>
      </c>
      <c r="M106" s="23">
        <v>92747.04</v>
      </c>
      <c r="N106" s="23">
        <v>92747.04</v>
      </c>
      <c r="O106" s="21" t="s">
        <v>309</v>
      </c>
      <c r="P106" s="22" t="s">
        <v>324</v>
      </c>
    </row>
    <row r="107" spans="1:16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325</v>
      </c>
      <c r="I107" s="23">
        <v>88714.559999999998</v>
      </c>
      <c r="J107" s="2" t="s">
        <v>61</v>
      </c>
      <c r="K107" s="21" t="s">
        <v>62</v>
      </c>
      <c r="L107" s="21" t="s">
        <v>63</v>
      </c>
      <c r="M107" s="23">
        <v>88714.559999999998</v>
      </c>
      <c r="N107" s="23">
        <v>88714.559999999998</v>
      </c>
      <c r="O107" s="21" t="s">
        <v>309</v>
      </c>
      <c r="P107" s="22" t="s">
        <v>326</v>
      </c>
    </row>
    <row r="108" spans="1:16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327</v>
      </c>
      <c r="I108" s="23">
        <v>84852.81</v>
      </c>
      <c r="J108" s="2" t="s">
        <v>61</v>
      </c>
      <c r="K108" s="21" t="s">
        <v>62</v>
      </c>
      <c r="L108" s="21" t="s">
        <v>63</v>
      </c>
      <c r="M108" s="23">
        <v>84852.81</v>
      </c>
      <c r="N108" s="23">
        <v>84852.81</v>
      </c>
      <c r="O108" s="21" t="s">
        <v>309</v>
      </c>
      <c r="P108" s="22" t="s">
        <v>328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329</v>
      </c>
      <c r="I109" s="23">
        <v>200000</v>
      </c>
      <c r="J109" s="2" t="s">
        <v>61</v>
      </c>
      <c r="K109" s="21" t="s">
        <v>62</v>
      </c>
      <c r="L109" s="21" t="s">
        <v>63</v>
      </c>
      <c r="M109" s="23">
        <v>188000</v>
      </c>
      <c r="N109" s="23">
        <v>188000</v>
      </c>
      <c r="O109" s="21" t="s">
        <v>330</v>
      </c>
      <c r="P109" s="22" t="s">
        <v>331</v>
      </c>
    </row>
    <row r="110" spans="1:16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332</v>
      </c>
      <c r="I110" s="23">
        <v>50000</v>
      </c>
      <c r="J110" s="2" t="s">
        <v>61</v>
      </c>
      <c r="K110" s="21" t="s">
        <v>62</v>
      </c>
      <c r="L110" s="21" t="s">
        <v>63</v>
      </c>
      <c r="M110" s="23">
        <v>49900</v>
      </c>
      <c r="N110" s="23">
        <v>49900</v>
      </c>
      <c r="O110" s="21" t="s">
        <v>333</v>
      </c>
      <c r="P110" s="22" t="s">
        <v>334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335</v>
      </c>
      <c r="I111" s="23">
        <v>72000</v>
      </c>
      <c r="J111" s="2" t="s">
        <v>61</v>
      </c>
      <c r="K111" s="21" t="s">
        <v>62</v>
      </c>
      <c r="L111" s="21" t="s">
        <v>63</v>
      </c>
      <c r="M111" s="23">
        <v>71900</v>
      </c>
      <c r="N111" s="23">
        <v>71900</v>
      </c>
      <c r="O111" s="21" t="s">
        <v>336</v>
      </c>
      <c r="P111" s="22" t="s">
        <v>337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338</v>
      </c>
      <c r="I112" s="23">
        <v>148000</v>
      </c>
      <c r="J112" s="2" t="s">
        <v>61</v>
      </c>
      <c r="K112" s="21" t="s">
        <v>62</v>
      </c>
      <c r="L112" s="21" t="s">
        <v>63</v>
      </c>
      <c r="M112" s="23">
        <v>148000</v>
      </c>
      <c r="N112" s="23">
        <v>148000</v>
      </c>
      <c r="O112" s="21" t="s">
        <v>339</v>
      </c>
      <c r="P112" s="22" t="s">
        <v>340</v>
      </c>
    </row>
    <row r="113" spans="1:16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341</v>
      </c>
      <c r="I113" s="23">
        <v>45000</v>
      </c>
      <c r="J113" s="2" t="s">
        <v>61</v>
      </c>
      <c r="K113" s="21" t="s">
        <v>62</v>
      </c>
      <c r="L113" s="21" t="s">
        <v>63</v>
      </c>
      <c r="M113" s="23">
        <v>41000</v>
      </c>
      <c r="N113" s="23">
        <v>41000</v>
      </c>
      <c r="O113" s="21" t="s">
        <v>333</v>
      </c>
      <c r="P113" s="22" t="s">
        <v>342</v>
      </c>
    </row>
    <row r="114" spans="1:16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343</v>
      </c>
      <c r="I114" s="23">
        <v>155000</v>
      </c>
      <c r="J114" s="2" t="s">
        <v>61</v>
      </c>
      <c r="K114" s="21" t="s">
        <v>62</v>
      </c>
      <c r="L114" s="21" t="s">
        <v>63</v>
      </c>
      <c r="M114" s="23">
        <v>136000</v>
      </c>
      <c r="N114" s="23">
        <v>136000</v>
      </c>
      <c r="O114" s="21" t="s">
        <v>344</v>
      </c>
      <c r="P114" s="22" t="s">
        <v>345</v>
      </c>
    </row>
    <row r="115" spans="1:16" ht="48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346</v>
      </c>
      <c r="I115" s="23">
        <v>200000</v>
      </c>
      <c r="J115" s="2" t="s">
        <v>61</v>
      </c>
      <c r="K115" s="21" t="s">
        <v>62</v>
      </c>
      <c r="L115" s="21" t="s">
        <v>63</v>
      </c>
      <c r="M115" s="23">
        <v>197000</v>
      </c>
      <c r="N115" s="23">
        <v>197000</v>
      </c>
      <c r="O115" s="21" t="s">
        <v>347</v>
      </c>
      <c r="P115" s="22" t="s">
        <v>353</v>
      </c>
    </row>
    <row r="116" spans="1:16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348</v>
      </c>
      <c r="I116" s="23">
        <v>300000</v>
      </c>
      <c r="J116" s="2" t="s">
        <v>61</v>
      </c>
      <c r="K116" s="21" t="s">
        <v>62</v>
      </c>
      <c r="L116" s="21" t="s">
        <v>63</v>
      </c>
      <c r="M116" s="23">
        <v>290000</v>
      </c>
      <c r="N116" s="23">
        <v>290000</v>
      </c>
      <c r="O116" s="21" t="s">
        <v>349</v>
      </c>
      <c r="P116" s="22" t="s">
        <v>350</v>
      </c>
    </row>
    <row r="117" spans="1:16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351</v>
      </c>
      <c r="I117" s="23">
        <v>200000</v>
      </c>
      <c r="J117" s="2" t="s">
        <v>61</v>
      </c>
      <c r="K117" s="21" t="s">
        <v>62</v>
      </c>
      <c r="L117" s="21" t="s">
        <v>63</v>
      </c>
      <c r="M117" s="23">
        <v>200000</v>
      </c>
      <c r="N117" s="23">
        <v>200000</v>
      </c>
      <c r="O117" s="21" t="s">
        <v>349</v>
      </c>
      <c r="P117" s="22" t="s">
        <v>352</v>
      </c>
    </row>
    <row r="118" spans="1:16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354</v>
      </c>
      <c r="I118" s="23">
        <v>500000</v>
      </c>
      <c r="J118" s="2" t="s">
        <v>61</v>
      </c>
      <c r="K118" s="21" t="s">
        <v>231</v>
      </c>
      <c r="L118" s="21" t="s">
        <v>63</v>
      </c>
      <c r="M118" s="23">
        <v>499300</v>
      </c>
      <c r="N118" s="23">
        <v>499300</v>
      </c>
      <c r="O118" s="21" t="s">
        <v>355</v>
      </c>
      <c r="P118" s="22" t="s">
        <v>356</v>
      </c>
    </row>
    <row r="119" spans="1:16" ht="48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357</v>
      </c>
      <c r="I119" s="23">
        <v>200000</v>
      </c>
      <c r="J119" s="2" t="s">
        <v>61</v>
      </c>
      <c r="K119" s="21" t="s">
        <v>62</v>
      </c>
      <c r="L119" s="21" t="s">
        <v>63</v>
      </c>
      <c r="M119" s="23">
        <v>191700</v>
      </c>
      <c r="N119" s="23">
        <v>191700</v>
      </c>
      <c r="O119" s="21" t="s">
        <v>358</v>
      </c>
      <c r="P119" s="22" t="s">
        <v>359</v>
      </c>
    </row>
    <row r="120" spans="1:16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360</v>
      </c>
      <c r="I120" s="23">
        <v>100000</v>
      </c>
      <c r="J120" s="2" t="s">
        <v>61</v>
      </c>
      <c r="K120" s="21" t="s">
        <v>231</v>
      </c>
      <c r="L120" s="21" t="s">
        <v>63</v>
      </c>
      <c r="M120" s="23">
        <v>92000</v>
      </c>
      <c r="N120" s="23">
        <v>92000</v>
      </c>
      <c r="O120" s="21" t="s">
        <v>361</v>
      </c>
      <c r="P120" s="22" t="s">
        <v>362</v>
      </c>
    </row>
    <row r="121" spans="1:16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363</v>
      </c>
      <c r="I121" s="23">
        <v>50000</v>
      </c>
      <c r="J121" s="2" t="s">
        <v>61</v>
      </c>
      <c r="K121" s="21" t="s">
        <v>231</v>
      </c>
      <c r="L121" s="21" t="s">
        <v>63</v>
      </c>
      <c r="M121" s="23">
        <v>50000</v>
      </c>
      <c r="N121" s="23">
        <v>50000</v>
      </c>
      <c r="O121" s="21" t="s">
        <v>344</v>
      </c>
      <c r="P121" s="22" t="s">
        <v>364</v>
      </c>
    </row>
    <row r="122" spans="1:16" ht="48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365</v>
      </c>
      <c r="I122" s="23">
        <v>4315600</v>
      </c>
      <c r="J122" s="2" t="s">
        <v>413</v>
      </c>
      <c r="K122" s="21" t="s">
        <v>231</v>
      </c>
      <c r="L122" s="21" t="s">
        <v>412</v>
      </c>
      <c r="M122" s="23">
        <v>4335785.88</v>
      </c>
      <c r="N122" s="23">
        <v>3588000</v>
      </c>
      <c r="O122" s="21" t="s">
        <v>366</v>
      </c>
      <c r="P122" s="22" t="s">
        <v>415</v>
      </c>
    </row>
    <row r="123" spans="1:16" ht="48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367</v>
      </c>
      <c r="I123" s="23">
        <v>1000000</v>
      </c>
      <c r="J123" s="2" t="s">
        <v>413</v>
      </c>
      <c r="K123" s="21" t="s">
        <v>231</v>
      </c>
      <c r="L123" s="21" t="s">
        <v>412</v>
      </c>
      <c r="M123" s="23">
        <v>1010721.12</v>
      </c>
      <c r="N123" s="23">
        <v>745500</v>
      </c>
      <c r="O123" s="21" t="s">
        <v>368</v>
      </c>
      <c r="P123" s="22" t="s">
        <v>418</v>
      </c>
    </row>
    <row r="124" spans="1:16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369</v>
      </c>
      <c r="I124" s="23">
        <v>600000</v>
      </c>
      <c r="J124" s="2" t="s">
        <v>61</v>
      </c>
      <c r="K124" s="21" t="s">
        <v>231</v>
      </c>
      <c r="L124" s="21" t="s">
        <v>63</v>
      </c>
      <c r="M124" s="23">
        <v>629930.13</v>
      </c>
      <c r="N124" s="23">
        <v>429000</v>
      </c>
      <c r="O124" s="21" t="s">
        <v>370</v>
      </c>
      <c r="P124" s="22" t="s">
        <v>371</v>
      </c>
    </row>
    <row r="125" spans="1:16" ht="48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375</v>
      </c>
      <c r="I125" s="23">
        <v>200000</v>
      </c>
      <c r="J125" s="2" t="s">
        <v>61</v>
      </c>
      <c r="K125" s="21" t="s">
        <v>231</v>
      </c>
      <c r="L125" s="21" t="s">
        <v>63</v>
      </c>
      <c r="M125" s="23">
        <v>189000</v>
      </c>
      <c r="N125" s="23">
        <v>189000</v>
      </c>
      <c r="O125" s="21" t="s">
        <v>372</v>
      </c>
      <c r="P125" s="22" t="s">
        <v>373</v>
      </c>
    </row>
    <row r="126" spans="1:16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374</v>
      </c>
      <c r="I126" s="23">
        <v>200000</v>
      </c>
      <c r="J126" s="2" t="s">
        <v>61</v>
      </c>
      <c r="K126" s="21" t="s">
        <v>231</v>
      </c>
      <c r="L126" s="21" t="s">
        <v>63</v>
      </c>
      <c r="M126" s="23">
        <v>196000</v>
      </c>
      <c r="N126" s="23">
        <v>196000</v>
      </c>
      <c r="O126" s="21" t="s">
        <v>376</v>
      </c>
      <c r="P126" s="22" t="s">
        <v>377</v>
      </c>
    </row>
    <row r="127" spans="1:16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378</v>
      </c>
      <c r="I127" s="23">
        <v>200000</v>
      </c>
      <c r="J127" s="2" t="s">
        <v>61</v>
      </c>
      <c r="K127" s="21" t="s">
        <v>231</v>
      </c>
      <c r="L127" s="21" t="s">
        <v>63</v>
      </c>
      <c r="M127" s="23">
        <v>197000</v>
      </c>
      <c r="N127" s="23">
        <v>197000</v>
      </c>
      <c r="O127" s="21" t="s">
        <v>358</v>
      </c>
      <c r="P127" s="22" t="s">
        <v>379</v>
      </c>
    </row>
    <row r="128" spans="1:16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381</v>
      </c>
      <c r="I128" s="23">
        <v>116000</v>
      </c>
      <c r="J128" s="2" t="s">
        <v>61</v>
      </c>
      <c r="K128" s="21" t="s">
        <v>231</v>
      </c>
      <c r="L128" s="21" t="s">
        <v>63</v>
      </c>
      <c r="M128" s="23">
        <v>116000</v>
      </c>
      <c r="N128" s="23">
        <v>116000</v>
      </c>
      <c r="O128" s="21" t="s">
        <v>355</v>
      </c>
      <c r="P128" s="22" t="s">
        <v>380</v>
      </c>
    </row>
    <row r="129" spans="1:16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382</v>
      </c>
      <c r="I129" s="23">
        <v>200000</v>
      </c>
      <c r="J129" s="2" t="s">
        <v>61</v>
      </c>
      <c r="K129" s="21" t="s">
        <v>231</v>
      </c>
      <c r="L129" s="21" t="s">
        <v>63</v>
      </c>
      <c r="M129" s="23">
        <v>196500</v>
      </c>
      <c r="N129" s="23">
        <v>196500</v>
      </c>
      <c r="O129" s="21" t="s">
        <v>358</v>
      </c>
      <c r="P129" s="22" t="s">
        <v>383</v>
      </c>
    </row>
    <row r="130" spans="1:16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384</v>
      </c>
      <c r="I130" s="23">
        <v>200000</v>
      </c>
      <c r="J130" s="2" t="s">
        <v>61</v>
      </c>
      <c r="K130" s="21" t="s">
        <v>231</v>
      </c>
      <c r="L130" s="21" t="s">
        <v>63</v>
      </c>
      <c r="M130" s="23">
        <v>192500</v>
      </c>
      <c r="N130" s="23">
        <v>192500</v>
      </c>
      <c r="O130" s="21" t="s">
        <v>372</v>
      </c>
      <c r="P130" s="22" t="s">
        <v>385</v>
      </c>
    </row>
    <row r="131" spans="1:16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386</v>
      </c>
      <c r="I131" s="23">
        <v>200000</v>
      </c>
      <c r="J131" s="2" t="s">
        <v>61</v>
      </c>
      <c r="K131" s="21" t="s">
        <v>231</v>
      </c>
      <c r="L131" s="21" t="s">
        <v>63</v>
      </c>
      <c r="M131" s="23">
        <v>200000</v>
      </c>
      <c r="N131" s="23">
        <v>200000</v>
      </c>
      <c r="O131" s="21" t="s">
        <v>372</v>
      </c>
      <c r="P131" s="22" t="s">
        <v>387</v>
      </c>
    </row>
    <row r="132" spans="1:16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388</v>
      </c>
      <c r="I132" s="23">
        <v>155500</v>
      </c>
      <c r="J132" s="2" t="s">
        <v>61</v>
      </c>
      <c r="K132" s="21" t="s">
        <v>231</v>
      </c>
      <c r="L132" s="21" t="s">
        <v>63</v>
      </c>
      <c r="M132" s="23">
        <v>155500</v>
      </c>
      <c r="N132" s="23">
        <v>155500</v>
      </c>
      <c r="O132" s="21" t="s">
        <v>389</v>
      </c>
      <c r="P132" s="22" t="s">
        <v>390</v>
      </c>
    </row>
    <row r="133" spans="1:16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391</v>
      </c>
      <c r="I133" s="23">
        <v>200000</v>
      </c>
      <c r="J133" s="2" t="s">
        <v>61</v>
      </c>
      <c r="K133" s="21" t="s">
        <v>231</v>
      </c>
      <c r="L133" s="21" t="s">
        <v>63</v>
      </c>
      <c r="M133" s="23">
        <v>197000</v>
      </c>
      <c r="N133" s="23">
        <v>197000</v>
      </c>
      <c r="O133" s="21" t="s">
        <v>392</v>
      </c>
      <c r="P133" s="22" t="s">
        <v>393</v>
      </c>
    </row>
    <row r="134" spans="1:16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394</v>
      </c>
      <c r="I134" s="23">
        <v>235000</v>
      </c>
      <c r="J134" s="2" t="s">
        <v>61</v>
      </c>
      <c r="K134" s="21" t="s">
        <v>231</v>
      </c>
      <c r="L134" s="21" t="s">
        <v>63</v>
      </c>
      <c r="M134" s="23">
        <v>219500</v>
      </c>
      <c r="N134" s="23">
        <v>219500</v>
      </c>
      <c r="O134" s="21" t="s">
        <v>392</v>
      </c>
      <c r="P134" s="22" t="s">
        <v>395</v>
      </c>
    </row>
    <row r="135" spans="1:16" ht="48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396</v>
      </c>
      <c r="I135" s="23">
        <v>200000</v>
      </c>
      <c r="J135" s="2" t="s">
        <v>61</v>
      </c>
      <c r="K135" s="21" t="s">
        <v>231</v>
      </c>
      <c r="L135" s="21" t="s">
        <v>63</v>
      </c>
      <c r="M135" s="23">
        <v>200000</v>
      </c>
      <c r="N135" s="23">
        <v>200000</v>
      </c>
      <c r="O135" s="21" t="s">
        <v>397</v>
      </c>
      <c r="P135" s="22" t="s">
        <v>398</v>
      </c>
    </row>
    <row r="136" spans="1:16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399</v>
      </c>
      <c r="I136" s="23">
        <v>200000</v>
      </c>
      <c r="J136" s="2" t="s">
        <v>61</v>
      </c>
      <c r="K136" s="21" t="s">
        <v>231</v>
      </c>
      <c r="L136" s="21" t="s">
        <v>63</v>
      </c>
      <c r="M136" s="23">
        <v>200000</v>
      </c>
      <c r="N136" s="23">
        <v>20000</v>
      </c>
      <c r="O136" s="21" t="s">
        <v>397</v>
      </c>
      <c r="P136" s="22" t="s">
        <v>400</v>
      </c>
    </row>
    <row r="137" spans="1:16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401</v>
      </c>
      <c r="I137" s="23">
        <v>223000</v>
      </c>
      <c r="J137" s="2" t="s">
        <v>61</v>
      </c>
      <c r="K137" s="21" t="s">
        <v>231</v>
      </c>
      <c r="L137" s="21" t="s">
        <v>63</v>
      </c>
      <c r="M137" s="23">
        <v>223000</v>
      </c>
      <c r="N137" s="23">
        <v>223000</v>
      </c>
      <c r="O137" s="21" t="s">
        <v>349</v>
      </c>
      <c r="P137" s="22" t="s">
        <v>402</v>
      </c>
    </row>
    <row r="138" spans="1:16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403</v>
      </c>
      <c r="I138" s="23">
        <v>200000</v>
      </c>
      <c r="J138" s="2" t="s">
        <v>61</v>
      </c>
      <c r="K138" s="21" t="s">
        <v>231</v>
      </c>
      <c r="L138" s="21" t="s">
        <v>63</v>
      </c>
      <c r="M138" s="23">
        <v>200000</v>
      </c>
      <c r="N138" s="23">
        <v>200000</v>
      </c>
      <c r="O138" s="21" t="s">
        <v>349</v>
      </c>
      <c r="P138" s="22" t="s">
        <v>404</v>
      </c>
    </row>
    <row r="139" spans="1:16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405</v>
      </c>
      <c r="I139" s="23">
        <v>200000</v>
      </c>
      <c r="J139" s="2" t="s">
        <v>61</v>
      </c>
      <c r="K139" s="21" t="s">
        <v>231</v>
      </c>
      <c r="L139" s="21" t="s">
        <v>63</v>
      </c>
      <c r="M139" s="23">
        <v>200000</v>
      </c>
      <c r="N139" s="23">
        <v>200000</v>
      </c>
      <c r="O139" s="21" t="s">
        <v>406</v>
      </c>
      <c r="P139" s="22" t="s">
        <v>407</v>
      </c>
    </row>
    <row r="140" spans="1:16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408</v>
      </c>
      <c r="I140" s="23">
        <v>200000</v>
      </c>
      <c r="J140" s="2" t="s">
        <v>61</v>
      </c>
      <c r="K140" s="21" t="s">
        <v>231</v>
      </c>
      <c r="L140" s="21" t="s">
        <v>63</v>
      </c>
      <c r="M140" s="23">
        <v>200000</v>
      </c>
      <c r="N140" s="23">
        <v>200000</v>
      </c>
      <c r="O140" s="21" t="s">
        <v>406</v>
      </c>
      <c r="P140" s="22" t="s">
        <v>409</v>
      </c>
    </row>
    <row r="141" spans="1:16" ht="48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410</v>
      </c>
      <c r="I141" s="23">
        <v>766000</v>
      </c>
      <c r="J141" s="2" t="s">
        <v>61</v>
      </c>
      <c r="K141" s="21" t="s">
        <v>231</v>
      </c>
      <c r="L141" s="21" t="s">
        <v>412</v>
      </c>
      <c r="M141" s="23">
        <v>848615.34</v>
      </c>
      <c r="N141" s="23">
        <v>588000</v>
      </c>
      <c r="O141" s="21" t="s">
        <v>417</v>
      </c>
      <c r="P141" s="22" t="s">
        <v>414</v>
      </c>
    </row>
    <row r="142" spans="1:16" ht="48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411</v>
      </c>
      <c r="I142" s="23">
        <v>1326000</v>
      </c>
      <c r="J142" s="2" t="s">
        <v>61</v>
      </c>
      <c r="K142" s="21" t="s">
        <v>231</v>
      </c>
      <c r="L142" s="21" t="s">
        <v>412</v>
      </c>
      <c r="M142" s="23">
        <v>1517968.2</v>
      </c>
      <c r="N142" s="23">
        <v>948000</v>
      </c>
      <c r="O142" s="21" t="s">
        <v>417</v>
      </c>
      <c r="P142" s="22" t="s">
        <v>416</v>
      </c>
    </row>
    <row r="143" spans="1:16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419</v>
      </c>
      <c r="I143" s="23">
        <v>850000</v>
      </c>
      <c r="J143" s="2" t="s">
        <v>61</v>
      </c>
      <c r="K143" s="21" t="s">
        <v>231</v>
      </c>
      <c r="L143" s="21" t="s">
        <v>412</v>
      </c>
      <c r="M143" s="23">
        <v>850000</v>
      </c>
      <c r="N143" s="23">
        <v>563333</v>
      </c>
      <c r="O143" s="24" t="s">
        <v>420</v>
      </c>
      <c r="P143" s="22" t="s">
        <v>421</v>
      </c>
    </row>
  </sheetData>
  <phoneticPr fontId="7" type="noConversion"/>
  <dataValidations count="2">
    <dataValidation type="list" allowBlank="1" showInputMessage="1" showErrorMessage="1" sqref="L2:L14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Admin_klung1</cp:lastModifiedBy>
  <dcterms:created xsi:type="dcterms:W3CDTF">2024-09-18T07:07:46Z</dcterms:created>
  <dcterms:modified xsi:type="dcterms:W3CDTF">2025-04-17T00:59:52Z</dcterms:modified>
</cp:coreProperties>
</file>