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klung1\Desktop\"/>
    </mc:Choice>
  </mc:AlternateContent>
  <xr:revisionPtr revIDLastSave="0" documentId="13_ncr:1_{36C704AE-D26F-43E2-B83F-742893401CA3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<sst xmlns="http://schemas.openxmlformats.org/spreadsheetml/2006/main" count="227" uniqueCount="104">
  <si>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</si>
  <si>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</si>
  <si>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</si>
  <si>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</si>
  <si>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</si>
  <si>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</si>
  <si>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</si>
  <si>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</si>
  <si>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</si>
  <si>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</si>
  <si>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</si>
  <si>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</si>
  <si>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</si>
  <si>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</si>
  <si>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</si>
  <si>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</si>
  <si>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</si>
  <si>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</si>
  <si>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</si>
  <si>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</si>
  <si>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</si>
  <si>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</si>
  <si>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</si>
  <si>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</si>
  <si>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</si>
  <si>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</si>
  <si>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</si>
  <si>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</si>
  <si>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</si>
  <si>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</si>
  <si>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</si>
  <si>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</si>
  <si>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</si>
  <si>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</si>
  <si>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</si>
  <si>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</si>
  <si>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</si>
  <si>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</si>
  <si>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</si>
  <si>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</si>
  <si>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</si>
  <si>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</si>
  <si>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</si>
  <si>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</si>
  <si>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</si>
  <si>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</si>
  <si>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</si>
  <si>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</si>
  <si>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</si>
  <si>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</si>
  <si>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</si>
  <si>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</si>
  <si>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</si>
  <si>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</si>
  <si>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</si>
  <si>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องค์การบริหารส่วนตำบลศรีสุข</t>
  </si>
  <si>
    <t>กันทรวิชัย</t>
  </si>
  <si>
    <t>มหาสารคาม</t>
  </si>
  <si>
    <t>มหาดไทย</t>
  </si>
  <si>
    <t>องค์การบริหารส่วนตำบล</t>
  </si>
  <si>
    <t>ซื้อเครื่องโทรศัพท์เคลื่อนที่สำหรับกู้ชีพกู้ภัย</t>
  </si>
  <si>
    <t>พ.ร.บ.งบประมาณรายจ่าย</t>
  </si>
  <si>
    <t>สิ้นสุดระยะสัญญา</t>
  </si>
  <si>
    <t>วิธีเฉพาะเจาะจง</t>
  </si>
  <si>
    <t>หจก.ซุปเปอร์เจ๊ต</t>
  </si>
  <si>
    <t>ซื้อเก้าอี้สำนักงาน(กองคลัง)</t>
  </si>
  <si>
    <t>หจก.อีสานเฟอร์นิเจอร์</t>
  </si>
  <si>
    <t>ก่อสร้างถนนคนอกรีตเสริมเหล็กภายในบ้านลาดสมบูรณ์หมู่ที่ 18</t>
  </si>
  <si>
    <t>อยู่ระหว่างระยะสัญญา</t>
  </si>
  <si>
    <t>ร้าน ฐานวัฒน์การเกษตร</t>
  </si>
  <si>
    <t>ซื้อเก้าอี้สำนักงาน(สำนักปลัด)</t>
  </si>
  <si>
    <t>ซื้อโต๊ะหน้าขาวพร้อมเก้าอี้ สำหรับศพด. ทั้ง 3 ศูนย์</t>
  </si>
  <si>
    <t>ซื้อคอมพิวเตอร์แบบ All in one (กองช่าง)</t>
  </si>
  <si>
    <t>ร้าน ทีดีพาณิชย์</t>
  </si>
  <si>
    <t>โครงการก่อสร้างซ่อมแซมเสริมผิวทางแอสฟัลท์ติก อบต.ศรีสุข</t>
  </si>
  <si>
    <t>วิธีประกาศเชิญชวนทั่วไป</t>
  </si>
  <si>
    <t>หจก.อาร์เอ็นเอ็น เอ็นเตอร์ไพส์</t>
  </si>
  <si>
    <t>โครงการก่อสร้างซ่อมแซมเสริมผิวทางแอสฟัลท์ติกคอนกรีตภายในหมู่ที่10,15</t>
  </si>
  <si>
    <t>โครงการก่อสร้างถนนคอนกรีตเสริมเหล็กหลังโรงเรียนบ้านหนองหว้าหนองแคนดอนบาก หมู่ที่ 20 เชื่อมหนองบั่วหมู่ที่20</t>
  </si>
  <si>
    <t>ยังไม่ได้ลงนามในสัญญา</t>
  </si>
  <si>
    <t>บริษัท ขอนแก่นวิโรจน์คออนสตรัคชั่น จำกัด</t>
  </si>
  <si>
    <t>67129012271</t>
  </si>
  <si>
    <t>โครงการก่อสร้างถนนคอนกรีตเสริมเหล็กสายบ้านน้ำเที่ยง หมู่ที่5เชื่อมบ้านลาดพัฒนา หมู่ที่ 17</t>
  </si>
  <si>
    <t>หจก.ปริยากรคอนสตรัคชั่น</t>
  </si>
  <si>
    <t>67129010476</t>
  </si>
  <si>
    <t>บริษัท ชัยศิริคอนกรีต จำกัด</t>
  </si>
  <si>
    <t>โครงการปรับปรุงแอสฟัลท์คอนกรีต บ้านดอนหงาย หมู่ที่ 11-บ้านฮองฮี ต. ยางตลาด จากสี่แยกถนนทางหลวงชนบทวัดบ้านหนองอิตื้อไปทางสามแยกบ้านนายสมศรี โผลภูเขียว</t>
  </si>
  <si>
    <t>680193377211</t>
  </si>
  <si>
    <t>โครงการปรับปรุงแอสฟัลท์คอนกรีตแยกทางหลวงหมายเลข2188-บ้านหนองหว้าหนองแคนดอนบาก จากสามแยกทางหลวงหมายเลข2188-สี่แยกวัดบ้านศรีสุข</t>
  </si>
  <si>
    <t>68019361517</t>
  </si>
  <si>
    <t>โครงการปรับปรุงแอสฟัลท์คอนกรีต สายบ้านนาดี หมู่ที่ 4และหมู่ที่23-บ้านหนองแคนหมู่ที่6-16และหมู่ที่20</t>
  </si>
  <si>
    <t>68019379637</t>
  </si>
  <si>
    <t>บริษัท ที.เค.แอสฟัลท์(2021)จำกัด</t>
  </si>
  <si>
    <t>โครงการก่อสร้างถนนคอนกรีตเสริมเหล็กสายทางไปบ้านลาดไปทางบ้านหนองอุ่ม ต.นาสีนวน อ. กันทรวิชัย จ.มหาสารคาม</t>
  </si>
  <si>
    <t>หจก. ปริยากรคอนสตรัคชั่น</t>
  </si>
  <si>
    <t>68019380249</t>
  </si>
  <si>
    <t>67089496408</t>
  </si>
  <si>
    <t>67089251882</t>
  </si>
  <si>
    <t>68039399134</t>
  </si>
  <si>
    <t>68039150009</t>
  </si>
  <si>
    <t>67119165044</t>
  </si>
  <si>
    <t>68019080218</t>
  </si>
  <si>
    <t>68019523510</t>
  </si>
  <si>
    <t>68019546715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</si>
</sst>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3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3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3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3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15000</v>
      </c>
      <c r="J2" s="19" t="s">
        <v>61</v>
      </c>
      <c r="K2" s="19" t="s">
        <v>62</v>
      </c>
      <c r="L2" s="19" t="s">
        <v>63</v>
      </c>
      <c r="M2" s="24">
        <v>7900</v>
      </c>
      <c r="N2" s="24">
        <v>7900</v>
      </c>
      <c r="O2" s="19" t="s">
        <v>64</v>
      </c>
      <c r="P2" s="22" t="s">
        <v>100</v>
      </c>
    </row>
    <row r="3" spans="1:16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65</v>
      </c>
      <c r="I3" s="21">
        <v>5000</v>
      </c>
      <c r="J3" s="19" t="s">
        <v>61</v>
      </c>
      <c r="K3" s="19" t="s">
        <v>62</v>
      </c>
      <c r="L3" s="19" t="s">
        <v>63</v>
      </c>
      <c r="M3" s="24">
        <v>4500</v>
      </c>
      <c r="N3" s="24">
        <v>4500</v>
      </c>
      <c r="O3" s="19" t="s">
        <v>66</v>
      </c>
      <c r="P3" s="22" t="s">
        <v>101</v>
      </c>
    </row>
    <row r="4" spans="1:16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67</v>
      </c>
      <c r="I4" s="21">
        <v>360402.12</v>
      </c>
      <c r="J4" s="19" t="s">
        <v>61</v>
      </c>
      <c r="K4" s="19" t="s">
        <v>68</v>
      </c>
      <c r="L4" s="19" t="s">
        <v>63</v>
      </c>
      <c r="M4" s="24">
        <v>360402.12</v>
      </c>
      <c r="N4" s="24">
        <v>360000</v>
      </c>
      <c r="O4" s="19" t="s">
        <v>69</v>
      </c>
      <c r="P4" s="22" t="s">
        <v>102</v>
      </c>
    </row>
    <row r="5" spans="1:16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70</v>
      </c>
      <c r="I5" s="21">
        <v>4000</v>
      </c>
      <c r="J5" s="19" t="s">
        <v>61</v>
      </c>
      <c r="K5" s="19" t="s">
        <v>62</v>
      </c>
      <c r="L5" s="19" t="s">
        <v>63</v>
      </c>
      <c r="M5" s="24">
        <v>4000</v>
      </c>
      <c r="N5" s="24">
        <v>4000</v>
      </c>
      <c r="O5" s="19" t="s">
        <v>66</v>
      </c>
      <c r="P5" s="22" t="s">
        <v>103</v>
      </c>
    </row>
    <row r="6" spans="1:16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71</v>
      </c>
      <c r="I6" s="21">
        <v>72000</v>
      </c>
      <c r="J6" s="19" t="s">
        <v>61</v>
      </c>
      <c r="K6" s="19" t="s">
        <v>68</v>
      </c>
      <c r="L6" s="19" t="s">
        <v>63</v>
      </c>
      <c r="M6" s="24">
        <v>72000</v>
      </c>
      <c r="N6" s="24">
        <v>72000</v>
      </c>
      <c r="O6" s="19" t="s">
        <v>66</v>
      </c>
      <c r="P6" s="22" t="s">
        <v>99</v>
      </c>
    </row>
    <row r="7" spans="1:16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72</v>
      </c>
      <c r="I7" s="21">
        <v>24000</v>
      </c>
      <c r="J7" s="19" t="s">
        <v>61</v>
      </c>
      <c r="K7" s="19" t="s">
        <v>68</v>
      </c>
      <c r="L7" s="19" t="s">
        <v>63</v>
      </c>
      <c r="M7" s="24">
        <v>24000</v>
      </c>
      <c r="N7" s="24">
        <v>24000</v>
      </c>
      <c r="O7" s="19" t="s">
        <v>73</v>
      </c>
      <c r="P7" s="22" t="s">
        <v>98</v>
      </c>
    </row>
    <row r="8" spans="1:16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74</v>
      </c>
      <c r="I8" s="21">
        <v>766000</v>
      </c>
      <c r="J8" s="19" t="s">
        <v>61</v>
      </c>
      <c r="K8" s="19" t="s">
        <v>62</v>
      </c>
      <c r="L8" s="19" t="s">
        <v>75</v>
      </c>
      <c r="M8" s="24">
        <v>848615.35</v>
      </c>
      <c r="N8" s="24">
        <v>588000</v>
      </c>
      <c r="O8" s="19" t="s">
        <v>76</v>
      </c>
      <c r="P8" s="22" t="s">
        <v>96</v>
      </c>
    </row>
    <row r="9" spans="1:16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77</v>
      </c>
      <c r="I9" s="21">
        <v>1326000</v>
      </c>
      <c r="J9" s="19" t="s">
        <v>61</v>
      </c>
      <c r="K9" s="19" t="s">
        <v>62</v>
      </c>
      <c r="L9" s="19" t="s">
        <v>75</v>
      </c>
      <c r="M9" s="24">
        <v>1517968.24</v>
      </c>
      <c r="N9" s="24">
        <v>948000</v>
      </c>
      <c r="O9" s="19" t="s">
        <v>76</v>
      </c>
      <c r="P9" s="22" t="s">
        <v>97</v>
      </c>
    </row>
    <row r="10" spans="1:16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78</v>
      </c>
      <c r="I10" s="21">
        <v>720000</v>
      </c>
      <c r="J10" s="19" t="s">
        <v>61</v>
      </c>
      <c r="K10" s="19" t="s">
        <v>79</v>
      </c>
      <c r="L10" s="19" t="s">
        <v>75</v>
      </c>
      <c r="M10" s="24">
        <v>694919.2</v>
      </c>
      <c r="N10" s="24">
        <v>626400</v>
      </c>
      <c r="O10" s="19" t="s">
        <v>80</v>
      </c>
      <c r="P10" s="22" t="s">
        <v>81</v>
      </c>
    </row>
    <row r="11" spans="1:16" ht="48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82</v>
      </c>
      <c r="I11" s="21">
        <v>4180000</v>
      </c>
      <c r="J11" s="19" t="s">
        <v>61</v>
      </c>
      <c r="K11" s="19" t="s">
        <v>79</v>
      </c>
      <c r="L11" s="19" t="s">
        <v>75</v>
      </c>
      <c r="M11" s="24">
        <v>3721378.98</v>
      </c>
      <c r="N11" s="24">
        <v>3270000</v>
      </c>
      <c r="O11" s="19" t="s">
        <v>83</v>
      </c>
      <c r="P11" s="22" t="s">
        <v>84</v>
      </c>
    </row>
    <row r="12" spans="1:16" ht="72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86</v>
      </c>
      <c r="I12" s="21">
        <v>1398000</v>
      </c>
      <c r="J12" s="19" t="s">
        <v>61</v>
      </c>
      <c r="K12" s="19" t="s">
        <v>79</v>
      </c>
      <c r="L12" s="19" t="s">
        <v>75</v>
      </c>
      <c r="M12" s="24">
        <v>1540287.91</v>
      </c>
      <c r="N12" s="24">
        <v>867290</v>
      </c>
      <c r="O12" s="19" t="s">
        <v>85</v>
      </c>
      <c r="P12" s="22" t="s">
        <v>87</v>
      </c>
    </row>
    <row r="13" spans="1:16" ht="72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88</v>
      </c>
      <c r="I13" s="21">
        <v>3740000</v>
      </c>
      <c r="J13" s="19" t="s">
        <v>61</v>
      </c>
      <c r="K13" s="19" t="s">
        <v>79</v>
      </c>
      <c r="L13" s="19" t="s">
        <v>75</v>
      </c>
      <c r="M13" s="24">
        <v>4120005.94</v>
      </c>
      <c r="N13" s="24">
        <v>2336390</v>
      </c>
      <c r="O13" s="19" t="s">
        <v>85</v>
      </c>
      <c r="P13" s="22" t="s">
        <v>89</v>
      </c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90</v>
      </c>
      <c r="I14" s="21">
        <v>4860000</v>
      </c>
      <c r="J14" s="19" t="s">
        <v>61</v>
      </c>
      <c r="K14" s="19" t="s">
        <v>79</v>
      </c>
      <c r="L14" s="19" t="s">
        <v>75</v>
      </c>
      <c r="M14" s="24">
        <v>5350555.6399999997</v>
      </c>
      <c r="N14" s="24">
        <v>2940000</v>
      </c>
      <c r="O14" s="19" t="s">
        <v>92</v>
      </c>
      <c r="P14" s="22" t="s">
        <v>91</v>
      </c>
    </row>
    <row r="15" spans="1:16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93</v>
      </c>
      <c r="I15" s="21">
        <v>2946000</v>
      </c>
      <c r="J15" s="19" t="s">
        <v>61</v>
      </c>
      <c r="K15" s="19" t="s">
        <v>79</v>
      </c>
      <c r="L15" s="19" t="s">
        <v>75</v>
      </c>
      <c r="M15" s="24">
        <v>2732850.14</v>
      </c>
      <c r="N15" s="24">
        <v>2400000</v>
      </c>
      <c r="O15" s="19" t="s">
        <v>94</v>
      </c>
      <c r="P15" s="22" t="s">
        <v>95</v>
      </c>
    </row>
    <row r="16" spans="1:16" x14ac:dyDescent="0.55000000000000004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55000000000000004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55000000000000004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55000000000000004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55000000000000004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55000000000000004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55000000000000004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55000000000000004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55000000000000004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55000000000000004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55000000000000004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55000000000000004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55000000000000004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55000000000000004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55000000000000004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55000000000000004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55000000000000004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55000000000000004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55000000000000004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55000000000000004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55000000000000004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55000000000000004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55000000000000004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55000000000000004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55000000000000004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55000000000000004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55000000000000004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55000000000000004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55000000000000004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55000000000000004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55000000000000004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55000000000000004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55000000000000004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55000000000000004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55000000000000004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55000000000000004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55000000000000004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55000000000000004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55000000000000004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55000000000000004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55000000000000004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55000000000000004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5000000000000004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5000000000000004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5000000000000004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5000000000000004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5000000000000004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5000000000000004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Admin_klung1</cp:lastModifiedBy>
  <dcterms:created xsi:type="dcterms:W3CDTF">2024-09-18T07:07:46Z</dcterms:created>
  <dcterms:modified xsi:type="dcterms:W3CDTF">2025-03-29T08:15:15Z</dcterms:modified>
</cp:coreProperties>
</file>